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J:\令和４年度\実施要項等\"/>
    </mc:Choice>
  </mc:AlternateContent>
  <xr:revisionPtr revIDLastSave="0" documentId="13_ncr:1_{13F4C6C6-F7A5-4FF4-A213-63F6272D1DFB}" xr6:coauthVersionLast="47" xr6:coauthVersionMax="47" xr10:uidLastSave="{00000000-0000-0000-0000-000000000000}"/>
  <bookViews>
    <workbookView xWindow="-110" yWindow="-110" windowWidth="19420" windowHeight="10420" tabRatio="832" activeTab="7" xr2:uid="{00000000-000D-0000-FFFF-FFFF00000000}"/>
  </bookViews>
  <sheets>
    <sheet name="競技役員派遣書" sheetId="7" r:id="rId1"/>
    <sheet name="小学1年" sheetId="1" r:id="rId2"/>
    <sheet name="小学2年" sheetId="2" r:id="rId3"/>
    <sheet name="小学3年" sheetId="3" r:id="rId4"/>
    <sheet name="小学4年" sheetId="4" r:id="rId5"/>
    <sheet name="小学5年" sheetId="5" r:id="rId6"/>
    <sheet name="小学6年" sheetId="6" r:id="rId7"/>
    <sheet name="中学生" sheetId="8" r:id="rId8"/>
  </sheets>
  <definedNames>
    <definedName name="_xlnm.Print_Area" localSheetId="0">競技役員派遣書!$A$1:$K$32</definedName>
    <definedName name="_xlnm.Print_Area" localSheetId="1">小学1年!$A$1:$H$38</definedName>
    <definedName name="_xlnm.Print_Area" localSheetId="2">小学2年!$A$1:$H$38</definedName>
    <definedName name="_xlnm.Print_Area" localSheetId="3">小学3年!$A$1:$H$38</definedName>
    <definedName name="_xlnm.Print_Area" localSheetId="4">小学4年!$A$1:$H$38</definedName>
    <definedName name="_xlnm.Print_Area" localSheetId="5">小学5年!$A$1:$H$38</definedName>
    <definedName name="_xlnm.Print_Area" localSheetId="6">小学6年!$A$1:$H$38</definedName>
    <definedName name="_xlnm.Print_Area" localSheetId="7">中学生!$A$1:$I$35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8" l="1"/>
  <c r="A1" i="6"/>
  <c r="A1" i="5"/>
  <c r="A1" i="4"/>
  <c r="A1" i="3"/>
  <c r="A1" i="2"/>
  <c r="G3" i="2"/>
  <c r="G3" i="3" s="1"/>
  <c r="G3" i="4" s="1"/>
  <c r="G3" i="5" s="1"/>
  <c r="G3" i="6" s="1"/>
</calcChain>
</file>

<file path=xl/sharedStrings.xml><?xml version="1.0" encoding="utf-8"?>
<sst xmlns="http://schemas.openxmlformats.org/spreadsheetml/2006/main" count="213" uniqueCount="65">
  <si>
    <t>番号</t>
    <rPh sb="0" eb="2">
      <t>バンゴウ</t>
    </rPh>
    <phoneticPr fontId="4"/>
  </si>
  <si>
    <t>氏　　名</t>
    <rPh sb="0" eb="1">
      <t>シ</t>
    </rPh>
    <rPh sb="3" eb="4">
      <t>メイ</t>
    </rPh>
    <phoneticPr fontId="4"/>
  </si>
  <si>
    <t>ふりかな</t>
    <phoneticPr fontId="3"/>
  </si>
  <si>
    <t>形</t>
    <rPh sb="0" eb="1">
      <t>カタ</t>
    </rPh>
    <phoneticPr fontId="4"/>
  </si>
  <si>
    <t>組手</t>
    <rPh sb="0" eb="2">
      <t>クミテ</t>
    </rPh>
    <phoneticPr fontId="4"/>
  </si>
  <si>
    <t>全空連会員番号</t>
    <rPh sb="0" eb="1">
      <t>ゼン</t>
    </rPh>
    <rPh sb="1" eb="2">
      <t>クウ</t>
    </rPh>
    <rPh sb="2" eb="3">
      <t>レン</t>
    </rPh>
    <rPh sb="3" eb="5">
      <t>カイイン</t>
    </rPh>
    <rPh sb="5" eb="7">
      <t>バンゴウ</t>
    </rPh>
    <phoneticPr fontId="4"/>
  </si>
  <si>
    <t>全空連　　　公認   段・級</t>
    <rPh sb="0" eb="1">
      <t>ゼン</t>
    </rPh>
    <rPh sb="1" eb="2">
      <t>クウ</t>
    </rPh>
    <rPh sb="2" eb="3">
      <t>レン</t>
    </rPh>
    <rPh sb="6" eb="8">
      <t>コウニン</t>
    </rPh>
    <rPh sb="11" eb="12">
      <t>ダン</t>
    </rPh>
    <rPh sb="13" eb="14">
      <t>キュウ</t>
    </rPh>
    <phoneticPr fontId="3"/>
  </si>
  <si>
    <t>参加　〇</t>
    <rPh sb="0" eb="2">
      <t>サンカ</t>
    </rPh>
    <phoneticPr fontId="3"/>
  </si>
  <si>
    <t>不参加✕</t>
    <rPh sb="0" eb="3">
      <t>フサンカ</t>
    </rPh>
    <phoneticPr fontId="3"/>
  </si>
  <si>
    <r>
      <t>小学</t>
    </r>
    <r>
      <rPr>
        <b/>
        <sz val="14"/>
        <color rgb="FFFF0000"/>
        <rFont val="ＭＳ Ｐゴシック"/>
        <family val="3"/>
        <charset val="128"/>
      </rPr>
      <t>1年</t>
    </r>
    <r>
      <rPr>
        <b/>
        <sz val="14"/>
        <rFont val="ＭＳ Ｐゴシック"/>
        <family val="3"/>
        <charset val="128"/>
      </rPr>
      <t>生　女子</t>
    </r>
    <rPh sb="0" eb="2">
      <t>ショウガク</t>
    </rPh>
    <rPh sb="3" eb="5">
      <t>ネンセイ</t>
    </rPh>
    <rPh sb="6" eb="8">
      <t>ジョシ</t>
    </rPh>
    <phoneticPr fontId="4"/>
  </si>
  <si>
    <t>団体名(会派名）</t>
    <rPh sb="0" eb="1">
      <t>ダン</t>
    </rPh>
    <rPh sb="1" eb="2">
      <t>カラダ</t>
    </rPh>
    <rPh sb="2" eb="3">
      <t>メイ</t>
    </rPh>
    <rPh sb="4" eb="5">
      <t>カイ</t>
    </rPh>
    <rPh sb="5" eb="6">
      <t>ハ</t>
    </rPh>
    <rPh sb="6" eb="7">
      <t>メイ</t>
    </rPh>
    <phoneticPr fontId="4"/>
  </si>
  <si>
    <t>支部(道場）名</t>
    <rPh sb="0" eb="2">
      <t>シブ</t>
    </rPh>
    <rPh sb="3" eb="5">
      <t>ドウジョウ</t>
    </rPh>
    <rPh sb="6" eb="7">
      <t>ナ</t>
    </rPh>
    <phoneticPr fontId="4"/>
  </si>
  <si>
    <t>記載責任者</t>
    <rPh sb="0" eb="2">
      <t>キサイ</t>
    </rPh>
    <rPh sb="2" eb="5">
      <t>セキニンシャ</t>
    </rPh>
    <phoneticPr fontId="4"/>
  </si>
  <si>
    <t>自宅ＴＥＬ</t>
    <rPh sb="0" eb="2">
      <t>ジタク</t>
    </rPh>
    <phoneticPr fontId="4"/>
  </si>
  <si>
    <t>携帯ＴＥＬ</t>
    <rPh sb="0" eb="2">
      <t>ケイタイ</t>
    </rPh>
    <phoneticPr fontId="4"/>
  </si>
  <si>
    <t>FAX</t>
    <phoneticPr fontId="3"/>
  </si>
  <si>
    <t>メール</t>
    <phoneticPr fontId="4"/>
  </si>
  <si>
    <r>
      <t>小学</t>
    </r>
    <r>
      <rPr>
        <b/>
        <sz val="14"/>
        <color rgb="FFFF0000"/>
        <rFont val="ＭＳ Ｐゴシック"/>
        <family val="3"/>
        <charset val="128"/>
      </rPr>
      <t>２年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</si>
  <si>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３年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</si>
  <si>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４年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</si>
  <si>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５年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</si>
  <si>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６年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</si>
  <si>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６年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</si>
  <si>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５年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</si>
  <si>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４年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</si>
  <si>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３年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</si>
  <si>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２年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</si>
  <si>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1年</t>
    </r>
    <r>
      <rPr>
        <b/>
        <sz val="14"/>
        <rFont val="ＭＳ Ｐゴシック"/>
        <family val="3"/>
        <charset val="128"/>
      </rPr>
      <t>生　男子</t>
    </r>
    <rPh sb="0" eb="2">
      <t>ショウガク</t>
    </rPh>
    <rPh sb="3" eb="5">
      <t>ネンセイ</t>
    </rPh>
    <rPh sb="4" eb="5">
      <t>セイ</t>
    </rPh>
    <rPh sb="6" eb="8">
      <t>ダンシ</t>
    </rPh>
    <phoneticPr fontId="4"/>
  </si>
  <si>
    <t>各団体ごとに競技役員のご協力よろしく願いいたします。</t>
    <phoneticPr fontId="3"/>
  </si>
  <si>
    <t>（人数が足らない場合は、運営委員会から改めて追加のお願いをいたします。）</t>
    <rPh sb="1" eb="3">
      <t>ニンズウ</t>
    </rPh>
    <rPh sb="4" eb="5">
      <t>タ</t>
    </rPh>
    <rPh sb="8" eb="10">
      <t>バアイ</t>
    </rPh>
    <rPh sb="12" eb="17">
      <t>ウンエイイインカイ</t>
    </rPh>
    <rPh sb="19" eb="20">
      <t>アラタ</t>
    </rPh>
    <rPh sb="22" eb="24">
      <t>ツイカ</t>
    </rPh>
    <rPh sb="26" eb="27">
      <t>ネガ</t>
    </rPh>
    <phoneticPr fontId="3"/>
  </si>
  <si>
    <t>記載責任者氏名</t>
    <rPh sb="0" eb="2">
      <t>キサイ</t>
    </rPh>
    <rPh sb="2" eb="5">
      <t>セキニンシャ</t>
    </rPh>
    <rPh sb="5" eb="6">
      <t>シ</t>
    </rPh>
    <rPh sb="6" eb="7">
      <t>メイ</t>
    </rPh>
    <phoneticPr fontId="4"/>
  </si>
  <si>
    <t>電話番号</t>
    <rPh sb="0" eb="1">
      <t>デン</t>
    </rPh>
    <rPh sb="1" eb="2">
      <t>ハナシ</t>
    </rPh>
    <rPh sb="2" eb="4">
      <t>バンゴウ</t>
    </rPh>
    <phoneticPr fontId="4"/>
  </si>
  <si>
    <t>協力可能人数</t>
    <rPh sb="0" eb="2">
      <t>キョウリョク</t>
    </rPh>
    <rPh sb="2" eb="4">
      <t>カノウ</t>
    </rPh>
    <rPh sb="4" eb="6">
      <t>ニンズウ</t>
    </rPh>
    <phoneticPr fontId="3"/>
  </si>
  <si>
    <t>人</t>
    <rPh sb="0" eb="1">
      <t>ニン</t>
    </rPh>
    <phoneticPr fontId="3"/>
  </si>
  <si>
    <r>
      <t>　（注意）このシートは</t>
    </r>
    <r>
      <rPr>
        <u/>
        <sz val="16"/>
        <color rgb="FFFF0000"/>
        <rFont val="HGｺﾞｼｯｸE"/>
        <family val="3"/>
        <charset val="128"/>
      </rPr>
      <t>『小学 新１年生』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</si>
  <si>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新２年生』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</si>
  <si>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新３年生』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</si>
  <si>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t>※参加申込書と一緒に送信してください。</t>
    <rPh sb="1" eb="3">
      <t>サンカ</t>
    </rPh>
    <rPh sb="3" eb="6">
      <t>モウシコミショ</t>
    </rPh>
    <rPh sb="7" eb="9">
      <t>イッショ</t>
    </rPh>
    <phoneticPr fontId="4"/>
  </si>
  <si>
    <r>
      <t>　（注意）このシートは</t>
    </r>
    <r>
      <rPr>
        <u/>
        <sz val="16"/>
        <color rgb="FFFF0000"/>
        <rFont val="HGｺﾞｼｯｸE"/>
        <family val="3"/>
        <charset val="128"/>
      </rPr>
      <t>『小学 新４年生』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</si>
  <si>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新５年生』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</si>
  <si>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新６年生』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</si>
  <si>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t>〇</t>
    <phoneticPr fontId="3"/>
  </si>
  <si>
    <t>×</t>
    <phoneticPr fontId="3"/>
  </si>
  <si>
    <t>令和4年度　鳥取県小学生空手道選手権大会</t>
    <rPh sb="0" eb="2">
      <t>レイワ</t>
    </rPh>
    <rPh sb="3" eb="5">
      <t>ネンド</t>
    </rPh>
    <rPh sb="6" eb="9">
      <t>トットリケン</t>
    </rPh>
    <rPh sb="9" eb="12">
      <t>ショウガクセイ</t>
    </rPh>
    <rPh sb="12" eb="14">
      <t>カラテ</t>
    </rPh>
    <rPh sb="14" eb="15">
      <t>ドウ</t>
    </rPh>
    <rPh sb="15" eb="18">
      <t>センシュケン</t>
    </rPh>
    <rPh sb="18" eb="20">
      <t>タイカイ</t>
    </rPh>
    <phoneticPr fontId="4"/>
  </si>
  <si>
    <t>申込締切　３月　　日(金)</t>
    <rPh sb="11" eb="12">
      <t>キン</t>
    </rPh>
    <phoneticPr fontId="3"/>
  </si>
  <si>
    <t>令和４年度　鳥取県小学生生空手道選手権大会　参加申込書</t>
    <rPh sb="0" eb="2">
      <t>レイワ</t>
    </rPh>
    <rPh sb="3" eb="5">
      <t>ネンド</t>
    </rPh>
    <rPh sb="9" eb="12">
      <t>ショウガクセイ</t>
    </rPh>
    <rPh sb="22" eb="24">
      <t>サンカ</t>
    </rPh>
    <rPh sb="24" eb="27">
      <t>モウシコミショ</t>
    </rPh>
    <phoneticPr fontId="4"/>
  </si>
  <si>
    <t>競　技　役　員　派　遣　書</t>
    <rPh sb="0" eb="1">
      <t>セリ</t>
    </rPh>
    <rPh sb="2" eb="3">
      <t>ワザ</t>
    </rPh>
    <rPh sb="4" eb="5">
      <t>ヤク</t>
    </rPh>
    <rPh sb="6" eb="7">
      <t>イン</t>
    </rPh>
    <rPh sb="8" eb="9">
      <t>ハ</t>
    </rPh>
    <rPh sb="10" eb="11">
      <t>ツカ</t>
    </rPh>
    <rPh sb="12" eb="13">
      <t>ショ</t>
    </rPh>
    <phoneticPr fontId="4"/>
  </si>
  <si>
    <t>形</t>
    <rPh sb="0" eb="1">
      <t>カタ</t>
    </rPh>
    <phoneticPr fontId="3"/>
  </si>
  <si>
    <t>組手</t>
    <rPh sb="0" eb="2">
      <t>クミテ</t>
    </rPh>
    <phoneticPr fontId="3"/>
  </si>
  <si>
    <t>全国・地区・県</t>
    <rPh sb="0" eb="2">
      <t>ゼンコク</t>
    </rPh>
    <rPh sb="3" eb="5">
      <t>チク</t>
    </rPh>
    <rPh sb="6" eb="7">
      <t>ケン</t>
    </rPh>
    <phoneticPr fontId="3"/>
  </si>
  <si>
    <t>競技補助役員</t>
    <rPh sb="0" eb="2">
      <t>キョウギ</t>
    </rPh>
    <rPh sb="2" eb="6">
      <t>ホジョヤクイン</t>
    </rPh>
    <phoneticPr fontId="3"/>
  </si>
  <si>
    <t>●</t>
    <phoneticPr fontId="3"/>
  </si>
  <si>
    <t>氏名記入欄</t>
    <phoneticPr fontId="3"/>
  </si>
  <si>
    <t>業務内容
　・本部補助（記録・放送・筆耕補助・表彰補助、等）
　・コート運営補助（記計・掲示・招集・誘導・得点計算、等）
　　　※以下の点をご理解・周知の程よろしくお願いいたします。
　　　　〇形競技においてパソコン（Excel処理）の業務があります。
　　　　〇組手競技において空手タイマーを使用をいたします。</t>
    <phoneticPr fontId="3"/>
  </si>
  <si>
    <t>氏名</t>
    <rPh sb="0" eb="2">
      <t>シメイ</t>
    </rPh>
    <phoneticPr fontId="3"/>
  </si>
  <si>
    <t>審判員</t>
    <rPh sb="0" eb="3">
      <t>シンパンイン</t>
    </rPh>
    <phoneticPr fontId="3"/>
  </si>
  <si>
    <t>※お名前がわかる方は御記名ください。
※パソコン等業務ができる方の氏名に「〇」印を付けていただくと
　配分しやすくうなりますので、ご協力よろしくお願いいたします。</t>
    <phoneticPr fontId="3"/>
  </si>
  <si>
    <t>※参加選手３名につき競技補助役員１名を目安に派遣をお願いいたします。</t>
    <rPh sb="1" eb="3">
      <t>サンカ</t>
    </rPh>
    <rPh sb="3" eb="5">
      <t>センシュ</t>
    </rPh>
    <rPh sb="6" eb="7">
      <t>メイ</t>
    </rPh>
    <rPh sb="10" eb="12">
      <t>キョウギ</t>
    </rPh>
    <rPh sb="12" eb="14">
      <t>ホジョ</t>
    </rPh>
    <rPh sb="14" eb="16">
      <t>ヤクイン</t>
    </rPh>
    <rPh sb="17" eb="18">
      <t>メイ</t>
    </rPh>
    <rPh sb="19" eb="21">
      <t>メヤス</t>
    </rPh>
    <rPh sb="22" eb="24">
      <t>ハケン</t>
    </rPh>
    <rPh sb="26" eb="27">
      <t>ネガ</t>
    </rPh>
    <phoneticPr fontId="3"/>
  </si>
  <si>
    <t xml:space="preserve"> 　　　１．小学生大会（5月1日）補助役員</t>
    <rPh sb="17" eb="19">
      <t>ホジョ</t>
    </rPh>
    <rPh sb="19" eb="21">
      <t>ヤクイン</t>
    </rPh>
    <phoneticPr fontId="3"/>
  </si>
  <si>
    <t xml:space="preserve"> 　　　2．中学生大会（６月5日午前）補助役員</t>
    <rPh sb="6" eb="7">
      <t>チュウ</t>
    </rPh>
    <rPh sb="16" eb="18">
      <t>ゴゼン</t>
    </rPh>
    <rPh sb="19" eb="21">
      <t>ホジョ</t>
    </rPh>
    <rPh sb="21" eb="23">
      <t>ヤクイン</t>
    </rPh>
    <phoneticPr fontId="3"/>
  </si>
  <si>
    <t>中学生　女子</t>
    <rPh sb="0" eb="3">
      <t>チュウガクセイ</t>
    </rPh>
    <rPh sb="4" eb="6">
      <t>ジョシ</t>
    </rPh>
    <phoneticPr fontId="4"/>
  </si>
  <si>
    <t>中学生　男子</t>
    <rPh sb="0" eb="3">
      <t>チュウガクセイ</t>
    </rPh>
    <rPh sb="4" eb="6">
      <t>ダンシ</t>
    </rPh>
    <phoneticPr fontId="4"/>
  </si>
  <si>
    <t>学年</t>
    <rPh sb="0" eb="2">
      <t>ガクネン</t>
    </rPh>
    <phoneticPr fontId="3"/>
  </si>
  <si>
    <r>
      <t>鳥取県中学生空手道選手権大会　参加申込書　</t>
    </r>
    <r>
      <rPr>
        <u/>
        <sz val="16"/>
        <color rgb="FFFF0000"/>
        <rFont val="HGｺﾞｼｯｸE"/>
        <family val="3"/>
        <charset val="128"/>
      </rPr>
      <t>(中学生)</t>
    </r>
    <rPh sb="15" eb="17">
      <t>サンカ</t>
    </rPh>
    <rPh sb="17" eb="20">
      <t>モウシコミショ</t>
    </rPh>
    <rPh sb="22" eb="24">
      <t>チュウガク</t>
    </rPh>
    <rPh sb="24" eb="25">
      <t>セイ</t>
    </rPh>
    <phoneticPr fontId="4"/>
  </si>
  <si>
    <r>
      <t>　（注意）このシートは</t>
    </r>
    <r>
      <rPr>
        <u/>
        <sz val="12"/>
        <color rgb="FFFF0000"/>
        <rFont val="HGｺﾞｼｯｸE"/>
        <family val="3"/>
        <charset val="128"/>
      </rPr>
      <t>『中学生』専用</t>
    </r>
    <r>
      <rPr>
        <u/>
        <sz val="12"/>
        <rFont val="HGｺﾞｼｯｸE"/>
        <family val="3"/>
        <charset val="128"/>
      </rPr>
      <t>です。学年別ではありません。</t>
    </r>
    <rPh sb="2" eb="4">
      <t>チュウイ</t>
    </rPh>
    <rPh sb="12" eb="14">
      <t>チュウガク</t>
    </rPh>
    <rPh sb="14" eb="15">
      <t>セイ</t>
    </rPh>
    <rPh sb="16" eb="18">
      <t>センヨウ</t>
    </rPh>
    <rPh sb="21" eb="23">
      <t>ガクネン</t>
    </rPh>
    <rPh sb="23" eb="24">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</si>
</sst>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u/>
      <sz val="16"/>
      <name val="HGｺﾞｼｯｸE"/>
      <family val="3"/>
      <charset val="128"/>
    </font>
    <font>
      <u/>
      <sz val="16"/>
      <color rgb="FFFF0000"/>
      <name val="HGｺﾞｼｯｸE"/>
      <family val="3"/>
      <charset val="128"/>
    </font>
    <font>
      <sz val="6"/>
      <name val="游ゴシック"/>
      <family val="2"/>
      <charset val="128"/>
      <scheme val="minor"/>
    </font>
    <font>
      <sz val="6"/>
      <name val="ＭＳ Ｐゴシック"/>
      <family val="3"/>
      <charset val="128"/>
    </font>
    <font>
      <u/>
      <sz val="12"/>
      <name val="HGｺﾞｼｯｸE"/>
      <family val="3"/>
      <charset val="128"/>
    </font>
    <font>
      <u/>
      <sz val="12"/>
      <color rgb="FFFF0000"/>
      <name val="HGｺﾞｼｯｸE"/>
      <family val="3"/>
      <charset val="128"/>
    </font>
    <font>
      <sz val="11"/>
      <name val="ＭＳ Ｐゴシック"/>
      <family val="3"/>
      <charset val="128"/>
    </font>
    <font>
      <sz val="14"/>
      <name val="ＭＳ Ｐ明朝"/>
      <family val="1"/>
      <charset val="128"/>
    </font>
    <font>
      <sz val="12"/>
      <name val="ＭＳ Ｐゴシック"/>
      <family val="3"/>
      <charset val="128"/>
    </font>
    <font>
      <sz val="13"/>
      <name val="ＭＳ Ｐゴシック"/>
      <family val="3"/>
      <charset val="128"/>
    </font>
    <font>
      <sz val="10"/>
      <name val="ＭＳ Ｐゴシック"/>
      <family val="3"/>
      <charset val="128"/>
    </font>
    <font>
      <b/>
      <sz val="14"/>
      <name val="ＭＳ Ｐゴシック"/>
      <family val="3"/>
      <charset val="128"/>
    </font>
    <font>
      <b/>
      <sz val="14"/>
      <color rgb="FFFF0000"/>
      <name val="ＭＳ Ｐゴシック"/>
      <family val="3"/>
      <charset val="128"/>
    </font>
    <font>
      <sz val="14"/>
      <name val="ＭＳ Ｐゴシック"/>
      <family val="3"/>
      <charset val="128"/>
    </font>
    <font>
      <sz val="11.5"/>
      <name val="ＭＳ Ｐゴシック"/>
      <family val="3"/>
      <charset val="128"/>
    </font>
    <font>
      <sz val="14"/>
      <name val="HGｺﾞｼｯｸE"/>
      <family val="3"/>
      <charset val="128"/>
    </font>
    <font>
      <sz val="12"/>
      <name val="游ゴシック Light"/>
      <family val="3"/>
      <charset val="128"/>
      <scheme val="major"/>
    </font>
    <font>
      <sz val="14"/>
      <name val="游ゴシック Light"/>
      <family val="3"/>
      <charset val="128"/>
      <scheme val="major"/>
    </font>
    <font>
      <u/>
      <sz val="11"/>
      <color indexed="12"/>
      <name val="ＭＳ Ｐゴシック"/>
      <family val="3"/>
      <charset val="128"/>
    </font>
    <font>
      <u/>
      <sz val="11"/>
      <color theme="10"/>
      <name val="游ゴシック Light"/>
      <family val="3"/>
      <charset val="128"/>
      <scheme val="major"/>
    </font>
    <font>
      <b/>
      <sz val="12"/>
      <name val="游ゴシック Light"/>
      <family val="3"/>
      <charset val="128"/>
      <scheme val="major"/>
    </font>
    <font>
      <u/>
      <sz val="14"/>
      <name val="HGｺﾞｼｯｸE"/>
      <family val="3"/>
      <charset val="128"/>
    </font>
    <font>
      <u/>
      <sz val="14"/>
      <name val="ＭＳ Ｐ明朝"/>
      <family val="1"/>
      <charset val="128"/>
    </font>
    <font>
      <sz val="20"/>
      <name val="ＭＳ Ｐゴシック"/>
      <family val="3"/>
      <charset val="128"/>
    </font>
    <font>
      <sz val="16"/>
      <color theme="1"/>
      <name val="游ゴシック"/>
      <family val="2"/>
      <charset val="128"/>
      <scheme val="minor"/>
    </font>
    <font>
      <b/>
      <sz val="12"/>
      <name val="游ゴシック"/>
      <family val="3"/>
      <charset val="128"/>
      <scheme val="minor"/>
    </font>
    <font>
      <sz val="16"/>
      <name val="ＭＳ Ｐゴシック"/>
      <family val="3"/>
      <charset val="128"/>
    </font>
    <font>
      <b/>
      <sz val="14"/>
      <name val="游ゴシック"/>
      <family val="3"/>
      <charset val="128"/>
      <scheme val="minor"/>
    </font>
    <font>
      <b/>
      <sz val="14"/>
      <name val="ＭＳ Ｐ明朝"/>
      <family val="1"/>
      <charset val="128"/>
    </font>
    <font>
      <b/>
      <sz val="11"/>
      <name val="ＭＳ Ｐ明朝"/>
      <family val="1"/>
      <charset val="128"/>
    </font>
    <font>
      <b/>
      <sz val="11"/>
      <name val="ＭＳ Ｐゴシック"/>
      <family val="3"/>
      <charset val="128"/>
    </font>
    <font>
      <sz val="14"/>
      <color theme="1"/>
      <name val="游ゴシック"/>
      <family val="2"/>
      <charset val="128"/>
      <scheme val="minor"/>
    </font>
    <font>
      <sz val="14"/>
      <color theme="0" tint="-0.34998626667073579"/>
      <name val="ＭＳ Ｐ明朝"/>
      <family val="1"/>
      <charset val="128"/>
    </font>
    <font>
      <sz val="10"/>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4"/>
      <color theme="1"/>
      <name val="游ゴシック"/>
      <family val="3"/>
      <charset val="128"/>
      <scheme val="minor"/>
    </font>
    <font>
      <sz val="22"/>
      <name val="ＭＳ Ｐゴシック"/>
      <family val="3"/>
      <charset val="128"/>
    </font>
    <font>
      <u/>
      <sz val="10"/>
      <name val="HGｺﾞｼｯｸE"/>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7" fillId="0" borderId="0"/>
    <xf numFmtId="0" fontId="19" fillId="0" borderId="0" applyNumberFormat="0" applyFill="0" applyBorder="0" applyAlignment="0" applyProtection="0">
      <alignment vertical="top"/>
      <protection locked="0"/>
    </xf>
  </cellStyleXfs>
  <cellXfs count="145">
    <xf numFmtId="0" fontId="0" fillId="0" borderId="0" xfId="0">
      <alignment vertical="center"/>
    </xf>
    <xf numFmtId="0" fontId="1" fillId="0" borderId="0" xfId="0" applyFont="1" applyAlignment="1">
      <alignment horizontal="center" vertical="center"/>
    </xf>
    <xf numFmtId="0" fontId="8" fillId="0" borderId="0" xfId="1" applyFont="1" applyAlignment="1">
      <alignment vertical="center"/>
    </xf>
    <xf numFmtId="0" fontId="1" fillId="0" borderId="0" xfId="0" applyFont="1">
      <alignment vertical="center"/>
    </xf>
    <xf numFmtId="0" fontId="9" fillId="0" borderId="16" xfId="0" applyFont="1" applyBorder="1" applyAlignment="1">
      <alignment horizontal="center" vertical="center" shrinkToFit="1"/>
    </xf>
    <xf numFmtId="0" fontId="14" fillId="0" borderId="16" xfId="0" applyFont="1" applyBorder="1" applyAlignment="1">
      <alignment vertical="center" shrinkToFit="1"/>
    </xf>
    <xf numFmtId="0" fontId="10" fillId="0" borderId="16" xfId="0" applyFont="1" applyBorder="1" applyAlignment="1">
      <alignment horizontal="center" vertical="center" shrinkToFit="1"/>
    </xf>
    <xf numFmtId="0" fontId="15" fillId="0" borderId="17" xfId="0" applyFont="1" applyBorder="1" applyAlignment="1">
      <alignment vertical="center" shrinkToFit="1"/>
    </xf>
    <xf numFmtId="0" fontId="9" fillId="0" borderId="5" xfId="0" applyFont="1" applyBorder="1" applyAlignment="1">
      <alignment horizontal="center" vertical="center" shrinkToFit="1"/>
    </xf>
    <xf numFmtId="0" fontId="14" fillId="0" borderId="5" xfId="0" applyFont="1" applyBorder="1" applyAlignment="1">
      <alignment vertical="center" shrinkToFit="1"/>
    </xf>
    <xf numFmtId="0" fontId="10" fillId="0" borderId="5" xfId="0" applyFont="1" applyBorder="1" applyAlignment="1">
      <alignment horizontal="center" vertical="center" shrinkToFit="1"/>
    </xf>
    <xf numFmtId="0" fontId="15" fillId="0" borderId="6" xfId="0" applyFont="1" applyBorder="1" applyAlignment="1">
      <alignment vertical="center" shrinkToFit="1"/>
    </xf>
    <xf numFmtId="0" fontId="16" fillId="0" borderId="0" xfId="0" applyFont="1">
      <alignment vertical="center"/>
    </xf>
    <xf numFmtId="0" fontId="9" fillId="0" borderId="11" xfId="0" applyFont="1" applyBorder="1" applyAlignment="1">
      <alignment horizontal="center" vertical="center" shrinkToFit="1"/>
    </xf>
    <xf numFmtId="0" fontId="14" fillId="0" borderId="11" xfId="0" applyFont="1" applyBorder="1" applyAlignment="1">
      <alignment vertical="center" shrinkToFit="1"/>
    </xf>
    <xf numFmtId="0" fontId="10" fillId="0" borderId="11" xfId="0" applyFont="1" applyBorder="1" applyAlignment="1">
      <alignment horizontal="center" vertical="center" shrinkToFit="1"/>
    </xf>
    <xf numFmtId="0" fontId="15" fillId="0" borderId="14" xfId="0" applyFont="1" applyBorder="1" applyAlignment="1">
      <alignment vertical="center" shrinkToFit="1"/>
    </xf>
    <xf numFmtId="0" fontId="9" fillId="0" borderId="2" xfId="0" applyFont="1" applyBorder="1" applyAlignment="1">
      <alignment horizontal="center" vertical="center" shrinkToFit="1"/>
    </xf>
    <xf numFmtId="0" fontId="14" fillId="0" borderId="2" xfId="0" applyFont="1" applyBorder="1" applyAlignment="1">
      <alignment vertical="center" shrinkToFit="1"/>
    </xf>
    <xf numFmtId="0" fontId="10" fillId="0" borderId="2" xfId="0" applyFont="1" applyBorder="1" applyAlignment="1">
      <alignment horizontal="center" vertical="center" shrinkToFit="1"/>
    </xf>
    <xf numFmtId="0" fontId="15" fillId="0" borderId="3" xfId="0" applyFont="1" applyBorder="1" applyAlignment="1">
      <alignment vertical="center" shrinkToFit="1"/>
    </xf>
    <xf numFmtId="0" fontId="14" fillId="0" borderId="0" xfId="0" applyFont="1">
      <alignment vertical="center"/>
    </xf>
    <xf numFmtId="0" fontId="9" fillId="0" borderId="0" xfId="0" applyFont="1">
      <alignment vertical="center"/>
    </xf>
    <xf numFmtId="0" fontId="0" fillId="0" borderId="0" xfId="0" applyAlignment="1">
      <alignment horizontal="center" vertical="center"/>
    </xf>
    <xf numFmtId="0" fontId="17" fillId="0" borderId="5" xfId="1" applyFont="1" applyBorder="1" applyAlignment="1">
      <alignment horizontal="center" vertical="center"/>
    </xf>
    <xf numFmtId="0" fontId="18" fillId="0" borderId="5" xfId="1" applyFont="1" applyBorder="1" applyAlignment="1">
      <alignment vertical="center"/>
    </xf>
    <xf numFmtId="0" fontId="18" fillId="0" borderId="7" xfId="1" applyFont="1" applyBorder="1" applyAlignment="1">
      <alignment vertical="center"/>
    </xf>
    <xf numFmtId="0" fontId="18" fillId="0" borderId="18" xfId="1" applyFont="1" applyBorder="1" applyAlignment="1">
      <alignment vertical="center"/>
    </xf>
    <xf numFmtId="0" fontId="20" fillId="0" borderId="7" xfId="2" applyFont="1" applyBorder="1" applyAlignment="1" applyProtection="1">
      <alignment vertical="center"/>
    </xf>
    <xf numFmtId="0" fontId="20" fillId="0" borderId="18" xfId="2" applyFont="1" applyBorder="1" applyAlignment="1" applyProtection="1">
      <alignment vertical="center"/>
    </xf>
    <xf numFmtId="0" fontId="18" fillId="0" borderId="0" xfId="1" applyFont="1" applyAlignment="1">
      <alignment vertical="center"/>
    </xf>
    <xf numFmtId="0" fontId="21" fillId="0" borderId="19" xfId="1" applyFont="1" applyBorder="1"/>
    <xf numFmtId="0" fontId="18" fillId="0" borderId="19" xfId="1" applyFont="1" applyBorder="1" applyAlignment="1">
      <alignment vertical="center"/>
    </xf>
    <xf numFmtId="0" fontId="20" fillId="0" borderId="0" xfId="2" applyFont="1" applyAlignment="1" applyProtection="1">
      <alignment vertical="center"/>
    </xf>
    <xf numFmtId="0" fontId="22" fillId="0" borderId="0" xfId="0" applyFont="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14" fillId="0" borderId="0" xfId="0" applyFont="1" applyAlignment="1">
      <alignment vertical="center" shrinkToFit="1"/>
    </xf>
    <xf numFmtId="0" fontId="15" fillId="0" borderId="0" xfId="0" applyFont="1" applyAlignment="1">
      <alignment horizontal="right" vertical="center" shrinkToFit="1"/>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7" fillId="0" borderId="0" xfId="0" applyFont="1" applyAlignment="1"/>
    <xf numFmtId="0" fontId="28"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0" xfId="0" applyAlignment="1"/>
    <xf numFmtId="0" fontId="32" fillId="0" borderId="0" xfId="0" applyFont="1">
      <alignment vertical="center"/>
    </xf>
    <xf numFmtId="0" fontId="32" fillId="0" borderId="0" xfId="0" applyFont="1" applyBorder="1" applyAlignment="1">
      <alignment vertical="center"/>
    </xf>
    <xf numFmtId="0" fontId="8" fillId="0" borderId="0" xfId="1" applyFont="1" applyAlignment="1">
      <alignment vertical="center"/>
    </xf>
    <xf numFmtId="0" fontId="8" fillId="0" borderId="0" xfId="0" applyFont="1" applyAlignment="1">
      <alignment vertical="center"/>
    </xf>
    <xf numFmtId="0" fontId="23" fillId="0" borderId="0" xfId="0" applyFont="1" applyAlignment="1">
      <alignment vertical="center"/>
    </xf>
    <xf numFmtId="0" fontId="33" fillId="0" borderId="0" xfId="1" applyFont="1" applyAlignment="1">
      <alignment horizontal="center" vertical="center"/>
    </xf>
    <xf numFmtId="0" fontId="33" fillId="0" borderId="0" xfId="0" applyFont="1" applyAlignment="1">
      <alignment horizontal="center"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28" fillId="0" borderId="21" xfId="0" applyFont="1" applyBorder="1" applyAlignment="1">
      <alignment horizontal="center" vertical="center"/>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1" xfId="0" applyFont="1" applyBorder="1" applyAlignment="1">
      <alignment horizontal="center" vertical="center" shrinkToFit="1"/>
    </xf>
    <xf numFmtId="0" fontId="8" fillId="0" borderId="0" xfId="1" applyFont="1" applyAlignment="1">
      <alignment vertical="center"/>
    </xf>
    <xf numFmtId="0" fontId="10" fillId="0" borderId="0" xfId="0" applyFont="1" applyAlignment="1">
      <alignment horizontal="center" vertical="center" shrinkToFit="1"/>
    </xf>
    <xf numFmtId="0" fontId="32" fillId="0" borderId="5" xfId="0" applyFont="1" applyBorder="1" applyAlignment="1">
      <alignment horizontal="center" vertical="center"/>
    </xf>
    <xf numFmtId="0" fontId="32" fillId="0" borderId="22" xfId="0" applyFont="1" applyBorder="1">
      <alignment vertical="center"/>
    </xf>
    <xf numFmtId="0" fontId="32" fillId="0" borderId="7" xfId="0" applyFont="1" applyBorder="1" applyAlignment="1">
      <alignment vertical="center"/>
    </xf>
    <xf numFmtId="0" fontId="36" fillId="0" borderId="5" xfId="0" applyFont="1" applyBorder="1" applyAlignment="1">
      <alignment horizontal="center" vertical="center"/>
    </xf>
    <xf numFmtId="0" fontId="37" fillId="0" borderId="5" xfId="0" applyFont="1" applyBorder="1" applyAlignment="1">
      <alignment horizontal="center" vertical="center"/>
    </xf>
    <xf numFmtId="0" fontId="32" fillId="0" borderId="0" xfId="0" applyFont="1" applyAlignment="1">
      <alignment vertical="center"/>
    </xf>
    <xf numFmtId="0" fontId="32" fillId="0" borderId="23" xfId="0" applyFont="1" applyBorder="1" applyAlignment="1">
      <alignment vertical="center"/>
    </xf>
    <xf numFmtId="0" fontId="32" fillId="0" borderId="23" xfId="0" applyFont="1" applyBorder="1">
      <alignment vertical="center"/>
    </xf>
    <xf numFmtId="0" fontId="38" fillId="0" borderId="0" xfId="0" applyFont="1">
      <alignment vertical="center"/>
    </xf>
    <xf numFmtId="0" fontId="38" fillId="0" borderId="0" xfId="0" applyFont="1" applyAlignment="1">
      <alignment horizontal="center" vertical="center"/>
    </xf>
    <xf numFmtId="0" fontId="0" fillId="0" borderId="24" xfId="0" applyBorder="1">
      <alignment vertical="center"/>
    </xf>
    <xf numFmtId="0" fontId="9" fillId="0" borderId="0" xfId="0" applyFont="1" applyAlignment="1"/>
    <xf numFmtId="0" fontId="35" fillId="0" borderId="19" xfId="0" applyFont="1" applyBorder="1" applyAlignment="1">
      <alignment horizontal="left" vertical="center" wrapText="1"/>
    </xf>
    <xf numFmtId="0" fontId="35" fillId="0" borderId="0" xfId="0" applyFont="1" applyAlignment="1">
      <alignment horizontal="left" vertical="top" wrapText="1"/>
    </xf>
    <xf numFmtId="0" fontId="34" fillId="0" borderId="24" xfId="0" applyFont="1" applyBorder="1" applyAlignment="1">
      <alignment horizontal="left" vertical="center"/>
    </xf>
    <xf numFmtId="0" fontId="32" fillId="0" borderId="7" xfId="0" applyFont="1" applyBorder="1" applyAlignment="1">
      <alignment horizontal="center" vertical="center"/>
    </xf>
    <xf numFmtId="0" fontId="32" fillId="0" borderId="18"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29" fillId="0" borderId="21" xfId="0" applyFont="1" applyBorder="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0" fontId="29"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14" fillId="0" borderId="0" xfId="0" applyFont="1" applyAlignment="1">
      <alignment horizontal="center" vertical="center" textRotation="255" shrinkToFit="1"/>
    </xf>
    <xf numFmtId="0" fontId="10" fillId="0" borderId="0" xfId="0" applyFont="1" applyAlignment="1">
      <alignment horizontal="center" vertical="center" shrinkToFit="1"/>
    </xf>
    <xf numFmtId="0" fontId="12" fillId="2" borderId="15" xfId="0" applyFont="1" applyFill="1" applyBorder="1" applyAlignment="1">
      <alignment horizontal="center" vertical="center" textRotation="255" shrinkToFit="1"/>
    </xf>
    <xf numFmtId="0" fontId="12" fillId="2" borderId="4" xfId="0" applyFont="1" applyFill="1" applyBorder="1" applyAlignment="1">
      <alignment horizontal="center" vertical="center" textRotation="255" shrinkToFit="1"/>
    </xf>
    <xf numFmtId="0" fontId="12" fillId="2" borderId="10" xfId="0" applyFont="1" applyFill="1" applyBorder="1" applyAlignment="1">
      <alignment horizontal="center" vertical="center" textRotation="255" shrinkToFit="1"/>
    </xf>
    <xf numFmtId="0" fontId="12" fillId="3" borderId="1" xfId="0" applyFont="1" applyFill="1" applyBorder="1" applyAlignment="1">
      <alignment horizontal="center" vertical="center" textRotation="255" shrinkToFit="1"/>
    </xf>
    <xf numFmtId="0" fontId="12" fillId="3" borderId="4" xfId="0" applyFont="1" applyFill="1" applyBorder="1" applyAlignment="1">
      <alignment horizontal="center" vertical="center" textRotation="255" shrinkToFit="1"/>
    </xf>
    <xf numFmtId="0" fontId="12" fillId="3" borderId="10" xfId="0" applyFont="1" applyFill="1" applyBorder="1" applyAlignment="1">
      <alignment horizontal="center" vertical="center" textRotation="255" shrinkToFit="1"/>
    </xf>
    <xf numFmtId="0" fontId="17" fillId="0" borderId="7" xfId="1" applyFont="1" applyBorder="1" applyAlignment="1">
      <alignment horizontal="center" vertical="center"/>
    </xf>
    <xf numFmtId="0" fontId="17" fillId="0" borderId="18" xfId="1" applyFont="1" applyBorder="1" applyAlignment="1">
      <alignment horizontal="center" vertical="center"/>
    </xf>
    <xf numFmtId="0" fontId="8" fillId="0" borderId="0" xfId="1" applyFont="1" applyAlignment="1">
      <alignment vertical="center"/>
    </xf>
    <xf numFmtId="0" fontId="22" fillId="0" borderId="0" xfId="0" applyFont="1">
      <alignment vertical="center"/>
    </xf>
    <xf numFmtId="0" fontId="1" fillId="0" borderId="0" xfId="0" applyFont="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10" xfId="1" applyFont="1" applyBorder="1" applyAlignment="1">
      <alignment horizontal="center" vertical="center"/>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5" fillId="0" borderId="0" xfId="0" applyFont="1" applyAlignment="1">
      <alignment horizontal="center" vertical="center"/>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3" xfId="0" applyFont="1" applyBorder="1" applyAlignment="1">
      <alignment horizontal="center" vertical="center" shrinkToFit="1"/>
    </xf>
    <xf numFmtId="0" fontId="15" fillId="0" borderId="0" xfId="0" applyFont="1" applyAlignment="1">
      <alignment horizontal="right" vertical="center" shrinkToFit="1"/>
    </xf>
    <xf numFmtId="0" fontId="23" fillId="0" borderId="0" xfId="0" applyFont="1">
      <alignment vertical="center"/>
    </xf>
    <xf numFmtId="0" fontId="8" fillId="0" borderId="0" xfId="0" applyFont="1">
      <alignment vertical="center"/>
    </xf>
    <xf numFmtId="0" fontId="20" fillId="0" borderId="18" xfId="2" applyFont="1" applyBorder="1" applyAlignment="1" applyProtection="1">
      <alignment horizontal="center" vertical="center"/>
    </xf>
    <xf numFmtId="0" fontId="20" fillId="0" borderId="25" xfId="2" applyFont="1" applyBorder="1" applyAlignment="1" applyProtection="1">
      <alignment horizontal="center" vertical="center"/>
    </xf>
    <xf numFmtId="0" fontId="20" fillId="0" borderId="7" xfId="2" applyFont="1" applyBorder="1" applyAlignment="1" applyProtection="1">
      <alignment horizontal="center" vertical="center"/>
    </xf>
    <xf numFmtId="0" fontId="18" fillId="0" borderId="18" xfId="1" applyFont="1" applyBorder="1" applyAlignment="1">
      <alignment horizontal="center" vertical="center"/>
    </xf>
    <xf numFmtId="0" fontId="18" fillId="0" borderId="25" xfId="1" applyFont="1" applyBorder="1" applyAlignment="1">
      <alignment horizontal="center" vertical="center"/>
    </xf>
    <xf numFmtId="0" fontId="18" fillId="0" borderId="7" xfId="1" applyFont="1" applyBorder="1" applyAlignment="1">
      <alignment horizontal="center" vertical="center"/>
    </xf>
    <xf numFmtId="0" fontId="15" fillId="0" borderId="11" xfId="0" applyFont="1" applyBorder="1" applyAlignment="1">
      <alignment vertical="center" shrinkToFit="1"/>
    </xf>
    <xf numFmtId="0" fontId="39" fillId="0" borderId="11" xfId="0" applyFont="1" applyBorder="1" applyAlignment="1">
      <alignment horizontal="center" vertical="center" shrinkToFit="1"/>
    </xf>
    <xf numFmtId="0" fontId="15" fillId="0" borderId="5" xfId="0" applyFont="1" applyBorder="1" applyAlignment="1">
      <alignment vertical="center" shrinkToFit="1"/>
    </xf>
    <xf numFmtId="0" fontId="39" fillId="0" borderId="5" xfId="0" applyFont="1" applyBorder="1" applyAlignment="1">
      <alignment horizontal="center" vertical="center" shrinkToFit="1"/>
    </xf>
    <xf numFmtId="0" fontId="15" fillId="0" borderId="2" xfId="0" applyFont="1" applyBorder="1" applyAlignment="1">
      <alignment vertical="center" shrinkToFit="1"/>
    </xf>
    <xf numFmtId="0" fontId="39" fillId="0" borderId="2" xfId="0" applyFont="1" applyBorder="1" applyAlignment="1">
      <alignment horizontal="center" vertical="center" shrinkToFit="1"/>
    </xf>
    <xf numFmtId="0" fontId="12" fillId="2" borderId="1" xfId="0" applyFont="1" applyFill="1" applyBorder="1" applyAlignment="1">
      <alignment horizontal="center" vertical="center" textRotation="255" shrinkToFit="1"/>
    </xf>
    <xf numFmtId="0" fontId="10" fillId="0" borderId="11"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26" xfId="0" applyFont="1" applyBorder="1" applyAlignment="1">
      <alignment horizontal="center" vertical="center" shrinkToFit="1"/>
    </xf>
    <xf numFmtId="0" fontId="40" fillId="0" borderId="0" xfId="0" applyFont="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view="pageBreakPreview" zoomScale="70" zoomScaleNormal="100" zoomScaleSheetLayoutView="70" workbookViewId="0">
      <selection activeCell="A21" sqref="A21"/>
    </sheetView>
  </sheetViews>
  <sheetFormatPr defaultRowHeight="18" x14ac:dyDescent="0.55000000000000004"/>
  <cols>
    <col min="1" max="1" width="6.33203125" customWidth="1"/>
    <col min="2" max="2" width="15" customWidth="1"/>
    <col min="3" max="3" width="3.75" customWidth="1"/>
    <col min="4" max="4" width="2.9140625" bestFit="1" customWidth="1"/>
    <col min="11" max="11" width="4.5" customWidth="1"/>
  </cols>
  <sheetData>
    <row r="1" spans="1:19" ht="23.5" x14ac:dyDescent="0.35">
      <c r="A1" s="87" t="s">
        <v>43</v>
      </c>
      <c r="B1" s="87"/>
      <c r="C1" s="87"/>
      <c r="D1" s="87"/>
      <c r="E1" s="87"/>
      <c r="F1" s="87"/>
      <c r="G1" s="87"/>
      <c r="H1" s="87"/>
      <c r="I1" s="87"/>
      <c r="J1" s="87"/>
    </row>
    <row r="2" spans="1:19" ht="23.5" x14ac:dyDescent="0.35">
      <c r="A2" s="87" t="s">
        <v>46</v>
      </c>
      <c r="B2" s="87"/>
      <c r="C2" s="87"/>
      <c r="D2" s="87"/>
      <c r="E2" s="87"/>
      <c r="F2" s="87"/>
      <c r="G2" s="87"/>
      <c r="H2" s="87"/>
      <c r="I2" s="87"/>
      <c r="J2" s="87"/>
    </row>
    <row r="4" spans="1:19" ht="26.5" x14ac:dyDescent="0.55000000000000004">
      <c r="B4" s="40" t="s">
        <v>28</v>
      </c>
    </row>
    <row r="5" spans="1:19" ht="11.25" customHeight="1" x14ac:dyDescent="0.55000000000000004">
      <c r="B5" s="88"/>
      <c r="C5" s="88"/>
      <c r="D5" s="88"/>
      <c r="E5" s="88"/>
      <c r="F5" s="88"/>
      <c r="G5" s="88"/>
      <c r="H5" s="88"/>
      <c r="I5" s="88"/>
    </row>
    <row r="6" spans="1:19" ht="21" customHeight="1" x14ac:dyDescent="0.55000000000000004">
      <c r="B6" s="41" t="s">
        <v>57</v>
      </c>
      <c r="C6" s="42"/>
      <c r="D6" s="42"/>
      <c r="E6" s="42"/>
      <c r="F6" s="42"/>
      <c r="G6" s="42"/>
      <c r="H6" s="42"/>
      <c r="I6" s="42"/>
    </row>
    <row r="7" spans="1:19" ht="21" customHeight="1" x14ac:dyDescent="0.55000000000000004">
      <c r="B7" s="41" t="s">
        <v>29</v>
      </c>
      <c r="C7" s="42"/>
      <c r="D7" s="42"/>
      <c r="E7" s="42"/>
      <c r="F7" s="42"/>
      <c r="G7" s="42"/>
      <c r="H7" s="42"/>
      <c r="I7" s="42"/>
    </row>
    <row r="8" spans="1:19" ht="19" x14ac:dyDescent="0.3">
      <c r="B8" s="78" t="s">
        <v>37</v>
      </c>
      <c r="C8" s="43"/>
      <c r="D8" s="43"/>
      <c r="E8" s="43"/>
      <c r="F8" s="43"/>
    </row>
    <row r="9" spans="1:19" s="48" customFormat="1" ht="24" customHeight="1" thickBot="1" x14ac:dyDescent="0.6">
      <c r="A9" s="44"/>
      <c r="B9" s="91" t="s">
        <v>10</v>
      </c>
      <c r="C9" s="91"/>
      <c r="D9" s="89"/>
      <c r="E9" s="89"/>
      <c r="F9" s="89"/>
      <c r="G9" s="89"/>
      <c r="H9" s="89"/>
      <c r="I9" s="89"/>
      <c r="J9" s="45"/>
      <c r="K9" s="46"/>
      <c r="L9" s="46"/>
      <c r="M9" s="47"/>
    </row>
    <row r="10" spans="1:19" s="48" customFormat="1" ht="24" customHeight="1" thickBot="1" x14ac:dyDescent="0.6">
      <c r="A10" s="44"/>
      <c r="B10" s="90" t="s">
        <v>30</v>
      </c>
      <c r="C10" s="90"/>
      <c r="D10" s="90"/>
      <c r="E10" s="90"/>
      <c r="F10" s="90"/>
      <c r="G10" s="90"/>
      <c r="H10" s="90"/>
      <c r="I10" s="90"/>
      <c r="J10" s="45"/>
      <c r="K10"/>
      <c r="L10"/>
      <c r="M10"/>
      <c r="N10"/>
      <c r="O10"/>
      <c r="P10"/>
      <c r="Q10"/>
      <c r="R10"/>
      <c r="S10"/>
    </row>
    <row r="11" spans="1:19" s="48" customFormat="1" ht="24" customHeight="1" thickBot="1" x14ac:dyDescent="0.6">
      <c r="A11" s="44"/>
      <c r="B11" s="58" t="s">
        <v>31</v>
      </c>
      <c r="C11" s="58"/>
      <c r="D11" s="86"/>
      <c r="E11" s="86"/>
      <c r="F11" s="86"/>
      <c r="G11" s="86"/>
      <c r="H11" s="86"/>
      <c r="I11" s="86"/>
      <c r="J11" s="45"/>
      <c r="K11"/>
      <c r="L11"/>
      <c r="M11"/>
      <c r="N11"/>
      <c r="O11"/>
      <c r="P11"/>
      <c r="Q11"/>
      <c r="R11"/>
      <c r="S11"/>
    </row>
    <row r="12" spans="1:19" ht="14.5" customHeight="1" x14ac:dyDescent="0.55000000000000004"/>
    <row r="13" spans="1:19" ht="22.5" x14ac:dyDescent="0.55000000000000004">
      <c r="A13" s="57" t="s">
        <v>51</v>
      </c>
      <c r="B13" s="49" t="s">
        <v>50</v>
      </c>
      <c r="C13" s="49"/>
      <c r="D13" s="49"/>
      <c r="E13" s="49"/>
      <c r="F13" s="49"/>
      <c r="G13" s="49"/>
      <c r="H13" s="49"/>
      <c r="I13" s="49"/>
      <c r="J13" s="49"/>
    </row>
    <row r="14" spans="1:19" ht="97.5" customHeight="1" x14ac:dyDescent="0.55000000000000004">
      <c r="A14" s="57"/>
      <c r="B14" s="80" t="s">
        <v>53</v>
      </c>
      <c r="C14" s="80"/>
      <c r="D14" s="80"/>
      <c r="E14" s="80"/>
      <c r="F14" s="80"/>
      <c r="G14" s="80"/>
      <c r="H14" s="80"/>
      <c r="I14" s="80"/>
      <c r="J14" s="49"/>
    </row>
    <row r="15" spans="1:19" ht="22.5" x14ac:dyDescent="0.55000000000000004">
      <c r="A15" s="49" t="s">
        <v>58</v>
      </c>
      <c r="B15" s="49"/>
      <c r="C15" s="49"/>
      <c r="D15" s="49"/>
      <c r="E15" s="49"/>
      <c r="F15" s="49"/>
      <c r="G15" s="49"/>
      <c r="H15" s="49"/>
      <c r="I15" s="49"/>
      <c r="J15" s="49"/>
    </row>
    <row r="16" spans="1:19" ht="22.5" x14ac:dyDescent="0.55000000000000004">
      <c r="A16" s="49"/>
      <c r="B16" s="72" t="s">
        <v>32</v>
      </c>
      <c r="C16" s="72"/>
      <c r="D16" s="72"/>
      <c r="E16" s="81" t="s">
        <v>52</v>
      </c>
      <c r="F16" s="81"/>
      <c r="G16" s="81"/>
      <c r="H16" s="81"/>
      <c r="I16" s="81"/>
      <c r="J16" s="81"/>
      <c r="K16" s="49"/>
      <c r="L16" s="49"/>
    </row>
    <row r="17" spans="1:12" ht="22.5" x14ac:dyDescent="0.55000000000000004">
      <c r="A17" s="49"/>
      <c r="B17" s="69"/>
      <c r="C17" s="73" t="s">
        <v>33</v>
      </c>
      <c r="D17" s="50"/>
      <c r="E17" s="82"/>
      <c r="F17" s="83"/>
      <c r="G17" s="82"/>
      <c r="H17" s="83"/>
      <c r="I17" s="82"/>
      <c r="J17" s="83"/>
    </row>
    <row r="18" spans="1:12" ht="22.5" x14ac:dyDescent="0.55000000000000004">
      <c r="A18" s="49"/>
      <c r="E18" s="82"/>
      <c r="F18" s="83"/>
      <c r="G18" s="82"/>
      <c r="H18" s="83"/>
      <c r="I18" s="82"/>
      <c r="J18" s="83"/>
      <c r="K18" s="49"/>
      <c r="L18" s="49"/>
    </row>
    <row r="19" spans="1:12" ht="51.5" customHeight="1" x14ac:dyDescent="0.55000000000000004">
      <c r="A19" s="49"/>
      <c r="B19" s="49"/>
      <c r="C19" s="56"/>
      <c r="D19" s="50"/>
      <c r="E19" s="79" t="s">
        <v>56</v>
      </c>
      <c r="F19" s="79"/>
      <c r="G19" s="79"/>
      <c r="H19" s="79"/>
      <c r="I19" s="79"/>
      <c r="J19" s="79"/>
      <c r="K19" s="49"/>
      <c r="L19" s="49"/>
    </row>
    <row r="20" spans="1:12" ht="24" customHeight="1" x14ac:dyDescent="0.55000000000000004">
      <c r="A20" s="49" t="s">
        <v>59</v>
      </c>
      <c r="B20" s="49"/>
      <c r="C20" s="49"/>
      <c r="D20" s="49"/>
      <c r="E20" s="49"/>
      <c r="F20" s="49"/>
      <c r="G20" s="49"/>
      <c r="H20" s="49"/>
      <c r="I20" s="49"/>
      <c r="J20" s="49"/>
    </row>
    <row r="21" spans="1:12" ht="24" customHeight="1" x14ac:dyDescent="0.55000000000000004">
      <c r="A21" s="49"/>
      <c r="B21" s="72" t="s">
        <v>32</v>
      </c>
      <c r="D21" s="72"/>
      <c r="E21" s="81" t="s">
        <v>52</v>
      </c>
      <c r="F21" s="81"/>
      <c r="G21" s="81"/>
      <c r="H21" s="81"/>
      <c r="I21" s="81"/>
      <c r="J21" s="81"/>
    </row>
    <row r="22" spans="1:12" ht="24" customHeight="1" x14ac:dyDescent="0.55000000000000004">
      <c r="A22" s="49"/>
      <c r="B22" s="69"/>
      <c r="C22" s="74" t="s">
        <v>33</v>
      </c>
      <c r="E22" s="82"/>
      <c r="F22" s="83"/>
      <c r="G22" s="82"/>
      <c r="H22" s="83"/>
      <c r="I22" s="82"/>
      <c r="J22" s="83"/>
    </row>
    <row r="23" spans="1:12" ht="22.5" x14ac:dyDescent="0.55000000000000004">
      <c r="C23" s="49"/>
      <c r="D23" s="57"/>
      <c r="E23" s="85"/>
      <c r="F23" s="85"/>
      <c r="G23" s="85"/>
      <c r="H23" s="85"/>
      <c r="I23" s="49"/>
    </row>
    <row r="24" spans="1:12" ht="22.5" x14ac:dyDescent="0.55000000000000004">
      <c r="A24" s="76" t="s">
        <v>51</v>
      </c>
      <c r="B24" s="75" t="s">
        <v>55</v>
      </c>
      <c r="C24" s="56"/>
      <c r="D24" s="77"/>
      <c r="I24" s="57"/>
    </row>
    <row r="25" spans="1:12" ht="22.5" x14ac:dyDescent="0.55000000000000004">
      <c r="C25" s="68"/>
      <c r="D25" s="67"/>
      <c r="E25" s="84" t="s">
        <v>54</v>
      </c>
      <c r="F25" s="84"/>
      <c r="G25" s="67" t="s">
        <v>47</v>
      </c>
      <c r="H25" s="67" t="s">
        <v>48</v>
      </c>
      <c r="I25" s="49"/>
    </row>
    <row r="26" spans="1:12" ht="22.5" x14ac:dyDescent="0.55000000000000004">
      <c r="C26" s="68"/>
      <c r="D26" s="67">
        <v>1</v>
      </c>
      <c r="E26" s="84"/>
      <c r="F26" s="84"/>
      <c r="G26" s="70" t="s">
        <v>49</v>
      </c>
      <c r="H26" s="71" t="s">
        <v>49</v>
      </c>
      <c r="I26" s="49"/>
    </row>
    <row r="27" spans="1:12" ht="22.5" x14ac:dyDescent="0.55000000000000004">
      <c r="C27" s="68"/>
      <c r="D27" s="67">
        <v>2</v>
      </c>
      <c r="E27" s="84"/>
      <c r="F27" s="84"/>
      <c r="G27" s="71" t="s">
        <v>49</v>
      </c>
      <c r="H27" s="71" t="s">
        <v>49</v>
      </c>
      <c r="I27" s="49"/>
    </row>
    <row r="28" spans="1:12" ht="22.5" x14ac:dyDescent="0.55000000000000004">
      <c r="C28" s="68"/>
      <c r="D28" s="67">
        <v>3</v>
      </c>
      <c r="E28" s="84"/>
      <c r="F28" s="84"/>
      <c r="G28" s="71" t="s">
        <v>49</v>
      </c>
      <c r="H28" s="71" t="s">
        <v>49</v>
      </c>
    </row>
    <row r="29" spans="1:12" ht="22.5" x14ac:dyDescent="0.55000000000000004">
      <c r="D29" s="67">
        <v>4</v>
      </c>
      <c r="E29" s="84"/>
      <c r="F29" s="84"/>
      <c r="G29" s="71" t="s">
        <v>49</v>
      </c>
      <c r="H29" s="71" t="s">
        <v>49</v>
      </c>
    </row>
    <row r="30" spans="1:12" ht="22.5" x14ac:dyDescent="0.55000000000000004">
      <c r="D30" s="67">
        <v>5</v>
      </c>
      <c r="E30" s="84"/>
      <c r="F30" s="84"/>
      <c r="G30" s="71" t="s">
        <v>49</v>
      </c>
      <c r="H30" s="71" t="s">
        <v>49</v>
      </c>
    </row>
  </sheetData>
  <mergeCells count="28">
    <mergeCell ref="D11:I11"/>
    <mergeCell ref="A1:J1"/>
    <mergeCell ref="A2:J2"/>
    <mergeCell ref="B5:I5"/>
    <mergeCell ref="D9:I9"/>
    <mergeCell ref="B10:C10"/>
    <mergeCell ref="D10:I10"/>
    <mergeCell ref="B9:C9"/>
    <mergeCell ref="E29:F29"/>
    <mergeCell ref="E30:F30"/>
    <mergeCell ref="E23:H23"/>
    <mergeCell ref="E25:F25"/>
    <mergeCell ref="E26:F26"/>
    <mergeCell ref="E27:F27"/>
    <mergeCell ref="E28:F28"/>
    <mergeCell ref="E19:J19"/>
    <mergeCell ref="B14:I14"/>
    <mergeCell ref="E21:J21"/>
    <mergeCell ref="E22:F22"/>
    <mergeCell ref="G22:H22"/>
    <mergeCell ref="I22:J22"/>
    <mergeCell ref="E16:J16"/>
    <mergeCell ref="E17:F17"/>
    <mergeCell ref="E18:F18"/>
    <mergeCell ref="G17:H17"/>
    <mergeCell ref="I17:J17"/>
    <mergeCell ref="G18:H18"/>
    <mergeCell ref="I18:J18"/>
  </mergeCells>
  <phoneticPr fontId="3"/>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1"/>
  <sheetViews>
    <sheetView showGridLines="0" view="pageBreakPreview" zoomScaleNormal="100" zoomScaleSheetLayoutView="100" workbookViewId="0">
      <selection activeCell="A2" sqref="A2"/>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
        <v>45</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34</v>
      </c>
      <c r="B3" s="119"/>
      <c r="C3" s="119"/>
      <c r="D3" s="119"/>
      <c r="E3" s="119"/>
      <c r="F3" s="119"/>
      <c r="G3" s="119" t="s">
        <v>44</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27</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9</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2"/>
      <c r="H40" s="53"/>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100-000000000000}">
      <formula1>"1年,2年,3年,4年,5年,6年"</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100-000001000000}">
      <formula1>"○参加,×不参加"</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100-000002000000}">
      <formula1>"形優勝,形2位,形3位,形ベスト4,形ベスト8"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100-000003000000}">
      <formula1>"1年,2年"</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100-000004000000}">
      <formula1>"組手優勝,組手2位,組手3位,組手ベスト4,組手ベスト8"</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100-000005000000}">
      <formula1>"全国,地区,県"</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100-000006000000}">
      <formula1>"松涛館系,和道系,剛柔系,糸東系,その他"</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100-000007000000}">
      <formula1>"１,２"</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100-000008000000}">
      <formula1>"1年,2年,3年"</formula1>
    </dataValidation>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100-000009000000}">
      <formula1>"1年,2年,3年,4年"</formula1>
    </dataValidation>
    <dataValidation type="list" allowBlank="1" showInputMessage="1" showErrorMessage="1" sqref="E13:F32" xr:uid="{E9E896A8-B316-4F4A-880B-A50D62543B8B}">
      <formula1>$E$39:$E$41</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1"/>
  <sheetViews>
    <sheetView showGridLines="0" view="pageBreakPreview" zoomScaleNormal="100" zoomScaleSheetLayoutView="100" workbookViewId="0">
      <selection activeCell="A2" sqref="A2"/>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tr">
        <f>小学1年!A1:H1</f>
        <v>令和４年度　鳥取県小学生生空手道選手権大会　参加申込書</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35</v>
      </c>
      <c r="B3" s="119"/>
      <c r="C3" s="119"/>
      <c r="D3" s="119"/>
      <c r="E3" s="119"/>
      <c r="F3" s="119"/>
      <c r="G3" s="119" t="str">
        <f>小学1年!G3:H5</f>
        <v>申込締切　３月　　日(金)</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26</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17</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1"/>
      <c r="H40" s="51"/>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2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2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2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2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2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2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2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2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2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200-000009000000}">
      <formula1>"1年,2年,3年,4年,5年,6年"</formula1>
    </dataValidation>
    <dataValidation type="list" allowBlank="1" showInputMessage="1" showErrorMessage="1" sqref="E13:F32" xr:uid="{192A29FE-10C9-43EA-9600-A14933CCE21D}">
      <formula1>$E$39:$E$41</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1"/>
  <sheetViews>
    <sheetView showGridLines="0" view="pageBreakPreview" zoomScaleNormal="100" zoomScaleSheetLayoutView="100" workbookViewId="0">
      <selection activeCell="A2" sqref="A2"/>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tr">
        <f>小学1年!A1:H1</f>
        <v>令和４年度　鳥取県小学生生空手道選手権大会　参加申込書</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36</v>
      </c>
      <c r="B3" s="119"/>
      <c r="C3" s="119"/>
      <c r="D3" s="119"/>
      <c r="E3" s="119"/>
      <c r="F3" s="119"/>
      <c r="G3" s="119" t="str">
        <f>小学2年!G3:H5</f>
        <v>申込締切　３月　　日(金)</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25</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18</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2"/>
      <c r="H40" s="53"/>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300-000000000000}">
      <formula1>"1年,2年,3年,4年,5年,6年"</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300-000001000000}">
      <formula1>"○参加,×不参加"</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300-000002000000}">
      <formula1>"形優勝,形2位,形3位,形ベスト4,形ベスト8"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300-000003000000}">
      <formula1>"1年,2年"</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300-000004000000}">
      <formula1>"組手優勝,組手2位,組手3位,組手ベスト4,組手ベスト8"</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300-000005000000}">
      <formula1>"全国,地区,県"</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300-000006000000}">
      <formula1>"松涛館系,和道系,剛柔系,糸東系,その他"</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300-000007000000}">
      <formula1>"１,２"</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300-000008000000}">
      <formula1>"1年,2年,3年"</formula1>
    </dataValidation>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300-000009000000}">
      <formula1>"1年,2年,3年,4年"</formula1>
    </dataValidation>
    <dataValidation type="list" allowBlank="1" showInputMessage="1" showErrorMessage="1" sqref="E13:F32" xr:uid="{20858888-0EAE-4241-ABF5-D13ED90553AD}">
      <formula1>$E$39:$E$41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1"/>
  <sheetViews>
    <sheetView showGridLines="0" view="pageBreakPreview" zoomScaleNormal="100" zoomScaleSheetLayoutView="100" workbookViewId="0">
      <selection activeCell="A2" sqref="A2"/>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tr">
        <f>小学1年!A1:H1</f>
        <v>令和４年度　鳥取県小学生生空手道選手権大会　参加申込書</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38</v>
      </c>
      <c r="B3" s="119"/>
      <c r="C3" s="119"/>
      <c r="D3" s="119"/>
      <c r="E3" s="119"/>
      <c r="F3" s="119"/>
      <c r="G3" s="119" t="str">
        <f>小学3年!G3:H5</f>
        <v>申込締切　３月　　日(金)</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24</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19</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2"/>
      <c r="H40" s="53"/>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4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4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4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4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4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4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4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4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4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400-000009000000}">
      <formula1>"1年,2年,3年,4年,5年,6年"</formula1>
    </dataValidation>
    <dataValidation type="list" allowBlank="1" showInputMessage="1" showErrorMessage="1" sqref="E13:F32" xr:uid="{51FA05F6-CDE9-4C4F-9D44-7CE73D37D6E6}">
      <formula1>$E$39:$E$41</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1"/>
  <sheetViews>
    <sheetView showGridLines="0" view="pageBreakPreview" zoomScaleNormal="100" zoomScaleSheetLayoutView="100" workbookViewId="0">
      <selection activeCell="A2" sqref="A2"/>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tr">
        <f>小学1年!A1:H1</f>
        <v>令和４年度　鳥取県小学生生空手道選手権大会　参加申込書</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39</v>
      </c>
      <c r="B3" s="119"/>
      <c r="C3" s="119"/>
      <c r="D3" s="119"/>
      <c r="E3" s="119"/>
      <c r="F3" s="119"/>
      <c r="G3" s="119" t="str">
        <f>小学4年!G3:H5</f>
        <v>申込締切　３月　　日(金)</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23</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20</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2"/>
      <c r="H40" s="53"/>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5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5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5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5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5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5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5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5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5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500-000009000000}">
      <formula1>"1年,2年,3年,4年,5年,6年"</formula1>
    </dataValidation>
    <dataValidation type="list" allowBlank="1" showInputMessage="1" showErrorMessage="1" sqref="E13:F32" xr:uid="{B29EC71C-CAAA-460F-A77D-7BCBD39EB3BD}">
      <formula1>$E$39:$E$41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1"/>
  <sheetViews>
    <sheetView showGridLines="0" view="pageBreakPreview" zoomScaleNormal="100" zoomScaleSheetLayoutView="100" workbookViewId="0">
      <selection activeCell="G3" sqref="G3:H5"/>
    </sheetView>
  </sheetViews>
  <sheetFormatPr defaultRowHeight="18" x14ac:dyDescent="0.55000000000000004"/>
  <cols>
    <col min="1" max="1" width="4.08203125" style="21" customWidth="1"/>
    <col min="2" max="2" width="4.08203125" style="22" customWidth="1"/>
    <col min="3" max="3" width="20.58203125" customWidth="1"/>
    <col min="4" max="4" width="24" customWidth="1"/>
    <col min="5" max="6" width="7.58203125" style="23" customWidth="1"/>
    <col min="7" max="7" width="19.83203125" style="23" customWidth="1"/>
    <col min="8" max="8" width="7.58203125" style="23" customWidth="1"/>
    <col min="243" max="243" width="3.75" customWidth="1"/>
    <col min="244" max="244" width="5.25" customWidth="1"/>
    <col min="245" max="245" width="4.83203125" customWidth="1"/>
    <col min="246" max="246" width="30.75" customWidth="1"/>
    <col min="247" max="247" width="24" customWidth="1"/>
    <col min="248" max="248" width="8" customWidth="1"/>
    <col min="249" max="249" width="1.83203125" customWidth="1"/>
    <col min="250" max="250" width="5.58203125" customWidth="1"/>
    <col min="251" max="251" width="8.58203125" customWidth="1"/>
    <col min="252" max="252" width="14.5" customWidth="1"/>
    <col min="253" max="253" width="6.5" customWidth="1"/>
    <col min="254" max="256" width="9.08203125" customWidth="1"/>
    <col min="257" max="257" width="9.75" customWidth="1"/>
    <col min="499" max="499" width="3.75" customWidth="1"/>
    <col min="500" max="500" width="5.25" customWidth="1"/>
    <col min="501" max="501" width="4.83203125" customWidth="1"/>
    <col min="502" max="502" width="30.75" customWidth="1"/>
    <col min="503" max="503" width="24" customWidth="1"/>
    <col min="504" max="504" width="8" customWidth="1"/>
    <col min="505" max="505" width="1.83203125" customWidth="1"/>
    <col min="506" max="506" width="5.58203125" customWidth="1"/>
    <col min="507" max="507" width="8.58203125" customWidth="1"/>
    <col min="508" max="508" width="14.5" customWidth="1"/>
    <col min="509" max="509" width="6.5" customWidth="1"/>
    <col min="510" max="512" width="9.08203125" customWidth="1"/>
    <col min="513" max="513" width="9.75" customWidth="1"/>
    <col min="755" max="755" width="3.75" customWidth="1"/>
    <col min="756" max="756" width="5.25" customWidth="1"/>
    <col min="757" max="757" width="4.83203125" customWidth="1"/>
    <col min="758" max="758" width="30.75" customWidth="1"/>
    <col min="759" max="759" width="24" customWidth="1"/>
    <col min="760" max="760" width="8" customWidth="1"/>
    <col min="761" max="761" width="1.83203125" customWidth="1"/>
    <col min="762" max="762" width="5.58203125" customWidth="1"/>
    <col min="763" max="763" width="8.58203125" customWidth="1"/>
    <col min="764" max="764" width="14.5" customWidth="1"/>
    <col min="765" max="765" width="6.5" customWidth="1"/>
    <col min="766" max="768" width="9.08203125" customWidth="1"/>
    <col min="769" max="769" width="9.75" customWidth="1"/>
    <col min="1011" max="1011" width="3.75" customWidth="1"/>
    <col min="1012" max="1012" width="5.25" customWidth="1"/>
    <col min="1013" max="1013" width="4.83203125" customWidth="1"/>
    <col min="1014" max="1014" width="30.75" customWidth="1"/>
    <col min="1015" max="1015" width="24" customWidth="1"/>
    <col min="1016" max="1016" width="8" customWidth="1"/>
    <col min="1017" max="1017" width="1.83203125" customWidth="1"/>
    <col min="1018" max="1018" width="5.58203125" customWidth="1"/>
    <col min="1019" max="1019" width="8.58203125" customWidth="1"/>
    <col min="1020" max="1020" width="14.5" customWidth="1"/>
    <col min="1021" max="1021" width="6.5" customWidth="1"/>
    <col min="1022" max="1024" width="9.08203125" customWidth="1"/>
    <col min="1025" max="1025" width="9.75" customWidth="1"/>
    <col min="1267" max="1267" width="3.75" customWidth="1"/>
    <col min="1268" max="1268" width="5.25" customWidth="1"/>
    <col min="1269" max="1269" width="4.83203125" customWidth="1"/>
    <col min="1270" max="1270" width="30.75" customWidth="1"/>
    <col min="1271" max="1271" width="24" customWidth="1"/>
    <col min="1272" max="1272" width="8" customWidth="1"/>
    <col min="1273" max="1273" width="1.83203125" customWidth="1"/>
    <col min="1274" max="1274" width="5.58203125" customWidth="1"/>
    <col min="1275" max="1275" width="8.58203125" customWidth="1"/>
    <col min="1276" max="1276" width="14.5" customWidth="1"/>
    <col min="1277" max="1277" width="6.5" customWidth="1"/>
    <col min="1278" max="1280" width="9.08203125" customWidth="1"/>
    <col min="1281" max="1281" width="9.75" customWidth="1"/>
    <col min="1523" max="1523" width="3.75" customWidth="1"/>
    <col min="1524" max="1524" width="5.25" customWidth="1"/>
    <col min="1525" max="1525" width="4.83203125" customWidth="1"/>
    <col min="1526" max="1526" width="30.75" customWidth="1"/>
    <col min="1527" max="1527" width="24" customWidth="1"/>
    <col min="1528" max="1528" width="8" customWidth="1"/>
    <col min="1529" max="1529" width="1.83203125" customWidth="1"/>
    <col min="1530" max="1530" width="5.58203125" customWidth="1"/>
    <col min="1531" max="1531" width="8.58203125" customWidth="1"/>
    <col min="1532" max="1532" width="14.5" customWidth="1"/>
    <col min="1533" max="1533" width="6.5" customWidth="1"/>
    <col min="1534" max="1536" width="9.08203125" customWidth="1"/>
    <col min="1537" max="1537" width="9.75" customWidth="1"/>
    <col min="1779" max="1779" width="3.75" customWidth="1"/>
    <col min="1780" max="1780" width="5.25" customWidth="1"/>
    <col min="1781" max="1781" width="4.83203125" customWidth="1"/>
    <col min="1782" max="1782" width="30.75" customWidth="1"/>
    <col min="1783" max="1783" width="24" customWidth="1"/>
    <col min="1784" max="1784" width="8" customWidth="1"/>
    <col min="1785" max="1785" width="1.83203125" customWidth="1"/>
    <col min="1786" max="1786" width="5.58203125" customWidth="1"/>
    <col min="1787" max="1787" width="8.58203125" customWidth="1"/>
    <col min="1788" max="1788" width="14.5" customWidth="1"/>
    <col min="1789" max="1789" width="6.5" customWidth="1"/>
    <col min="1790" max="1792" width="9.08203125" customWidth="1"/>
    <col min="1793" max="1793" width="9.75" customWidth="1"/>
    <col min="2035" max="2035" width="3.75" customWidth="1"/>
    <col min="2036" max="2036" width="5.25" customWidth="1"/>
    <col min="2037" max="2037" width="4.83203125" customWidth="1"/>
    <col min="2038" max="2038" width="30.75" customWidth="1"/>
    <col min="2039" max="2039" width="24" customWidth="1"/>
    <col min="2040" max="2040" width="8" customWidth="1"/>
    <col min="2041" max="2041" width="1.83203125" customWidth="1"/>
    <col min="2042" max="2042" width="5.58203125" customWidth="1"/>
    <col min="2043" max="2043" width="8.58203125" customWidth="1"/>
    <col min="2044" max="2044" width="14.5" customWidth="1"/>
    <col min="2045" max="2045" width="6.5" customWidth="1"/>
    <col min="2046" max="2048" width="9.08203125" customWidth="1"/>
    <col min="2049" max="2049" width="9.75" customWidth="1"/>
    <col min="2291" max="2291" width="3.75" customWidth="1"/>
    <col min="2292" max="2292" width="5.25" customWidth="1"/>
    <col min="2293" max="2293" width="4.83203125" customWidth="1"/>
    <col min="2294" max="2294" width="30.75" customWidth="1"/>
    <col min="2295" max="2295" width="24" customWidth="1"/>
    <col min="2296" max="2296" width="8" customWidth="1"/>
    <col min="2297" max="2297" width="1.83203125" customWidth="1"/>
    <col min="2298" max="2298" width="5.58203125" customWidth="1"/>
    <col min="2299" max="2299" width="8.58203125" customWidth="1"/>
    <col min="2300" max="2300" width="14.5" customWidth="1"/>
    <col min="2301" max="2301" width="6.5" customWidth="1"/>
    <col min="2302" max="2304" width="9.08203125" customWidth="1"/>
    <col min="2305" max="2305" width="9.75" customWidth="1"/>
    <col min="2547" max="2547" width="3.75" customWidth="1"/>
    <col min="2548" max="2548" width="5.25" customWidth="1"/>
    <col min="2549" max="2549" width="4.83203125" customWidth="1"/>
    <col min="2550" max="2550" width="30.75" customWidth="1"/>
    <col min="2551" max="2551" width="24" customWidth="1"/>
    <col min="2552" max="2552" width="8" customWidth="1"/>
    <col min="2553" max="2553" width="1.83203125" customWidth="1"/>
    <col min="2554" max="2554" width="5.58203125" customWidth="1"/>
    <col min="2555" max="2555" width="8.58203125" customWidth="1"/>
    <col min="2556" max="2556" width="14.5" customWidth="1"/>
    <col min="2557" max="2557" width="6.5" customWidth="1"/>
    <col min="2558" max="2560" width="9.08203125" customWidth="1"/>
    <col min="2561" max="2561" width="9.75" customWidth="1"/>
    <col min="2803" max="2803" width="3.75" customWidth="1"/>
    <col min="2804" max="2804" width="5.25" customWidth="1"/>
    <col min="2805" max="2805" width="4.83203125" customWidth="1"/>
    <col min="2806" max="2806" width="30.75" customWidth="1"/>
    <col min="2807" max="2807" width="24" customWidth="1"/>
    <col min="2808" max="2808" width="8" customWidth="1"/>
    <col min="2809" max="2809" width="1.83203125" customWidth="1"/>
    <col min="2810" max="2810" width="5.58203125" customWidth="1"/>
    <col min="2811" max="2811" width="8.58203125" customWidth="1"/>
    <col min="2812" max="2812" width="14.5" customWidth="1"/>
    <col min="2813" max="2813" width="6.5" customWidth="1"/>
    <col min="2814" max="2816" width="9.08203125" customWidth="1"/>
    <col min="2817" max="2817" width="9.75" customWidth="1"/>
    <col min="3059" max="3059" width="3.75" customWidth="1"/>
    <col min="3060" max="3060" width="5.25" customWidth="1"/>
    <col min="3061" max="3061" width="4.83203125" customWidth="1"/>
    <col min="3062" max="3062" width="30.75" customWidth="1"/>
    <col min="3063" max="3063" width="24" customWidth="1"/>
    <col min="3064" max="3064" width="8" customWidth="1"/>
    <col min="3065" max="3065" width="1.83203125" customWidth="1"/>
    <col min="3066" max="3066" width="5.58203125" customWidth="1"/>
    <col min="3067" max="3067" width="8.58203125" customWidth="1"/>
    <col min="3068" max="3068" width="14.5" customWidth="1"/>
    <col min="3069" max="3069" width="6.5" customWidth="1"/>
    <col min="3070" max="3072" width="9.08203125" customWidth="1"/>
    <col min="3073" max="3073" width="9.75" customWidth="1"/>
    <col min="3315" max="3315" width="3.75" customWidth="1"/>
    <col min="3316" max="3316" width="5.25" customWidth="1"/>
    <col min="3317" max="3317" width="4.83203125" customWidth="1"/>
    <col min="3318" max="3318" width="30.75" customWidth="1"/>
    <col min="3319" max="3319" width="24" customWidth="1"/>
    <col min="3320" max="3320" width="8" customWidth="1"/>
    <col min="3321" max="3321" width="1.83203125" customWidth="1"/>
    <col min="3322" max="3322" width="5.58203125" customWidth="1"/>
    <col min="3323" max="3323" width="8.58203125" customWidth="1"/>
    <col min="3324" max="3324" width="14.5" customWidth="1"/>
    <col min="3325" max="3325" width="6.5" customWidth="1"/>
    <col min="3326" max="3328" width="9.08203125" customWidth="1"/>
    <col min="3329" max="3329" width="9.75" customWidth="1"/>
    <col min="3571" max="3571" width="3.75" customWidth="1"/>
    <col min="3572" max="3572" width="5.25" customWidth="1"/>
    <col min="3573" max="3573" width="4.83203125" customWidth="1"/>
    <col min="3574" max="3574" width="30.75" customWidth="1"/>
    <col min="3575" max="3575" width="24" customWidth="1"/>
    <col min="3576" max="3576" width="8" customWidth="1"/>
    <col min="3577" max="3577" width="1.83203125" customWidth="1"/>
    <col min="3578" max="3578" width="5.58203125" customWidth="1"/>
    <col min="3579" max="3579" width="8.58203125" customWidth="1"/>
    <col min="3580" max="3580" width="14.5" customWidth="1"/>
    <col min="3581" max="3581" width="6.5" customWidth="1"/>
    <col min="3582" max="3584" width="9.08203125" customWidth="1"/>
    <col min="3585" max="3585" width="9.75" customWidth="1"/>
    <col min="3827" max="3827" width="3.75" customWidth="1"/>
    <col min="3828" max="3828" width="5.25" customWidth="1"/>
    <col min="3829" max="3829" width="4.83203125" customWidth="1"/>
    <col min="3830" max="3830" width="30.75" customWidth="1"/>
    <col min="3831" max="3831" width="24" customWidth="1"/>
    <col min="3832" max="3832" width="8" customWidth="1"/>
    <col min="3833" max="3833" width="1.83203125" customWidth="1"/>
    <col min="3834" max="3834" width="5.58203125" customWidth="1"/>
    <col min="3835" max="3835" width="8.58203125" customWidth="1"/>
    <col min="3836" max="3836" width="14.5" customWidth="1"/>
    <col min="3837" max="3837" width="6.5" customWidth="1"/>
    <col min="3838" max="3840" width="9.08203125" customWidth="1"/>
    <col min="3841" max="3841" width="9.75" customWidth="1"/>
    <col min="4083" max="4083" width="3.75" customWidth="1"/>
    <col min="4084" max="4084" width="5.25" customWidth="1"/>
    <col min="4085" max="4085" width="4.83203125" customWidth="1"/>
    <col min="4086" max="4086" width="30.75" customWidth="1"/>
    <col min="4087" max="4087" width="24" customWidth="1"/>
    <col min="4088" max="4088" width="8" customWidth="1"/>
    <col min="4089" max="4089" width="1.83203125" customWidth="1"/>
    <col min="4090" max="4090" width="5.58203125" customWidth="1"/>
    <col min="4091" max="4091" width="8.58203125" customWidth="1"/>
    <col min="4092" max="4092" width="14.5" customWidth="1"/>
    <col min="4093" max="4093" width="6.5" customWidth="1"/>
    <col min="4094" max="4096" width="9.08203125" customWidth="1"/>
    <col min="4097" max="4097" width="9.75" customWidth="1"/>
    <col min="4339" max="4339" width="3.75" customWidth="1"/>
    <col min="4340" max="4340" width="5.25" customWidth="1"/>
    <col min="4341" max="4341" width="4.83203125" customWidth="1"/>
    <col min="4342" max="4342" width="30.75" customWidth="1"/>
    <col min="4343" max="4343" width="24" customWidth="1"/>
    <col min="4344" max="4344" width="8" customWidth="1"/>
    <col min="4345" max="4345" width="1.83203125" customWidth="1"/>
    <col min="4346" max="4346" width="5.58203125" customWidth="1"/>
    <col min="4347" max="4347" width="8.58203125" customWidth="1"/>
    <col min="4348" max="4348" width="14.5" customWidth="1"/>
    <col min="4349" max="4349" width="6.5" customWidth="1"/>
    <col min="4350" max="4352" width="9.08203125" customWidth="1"/>
    <col min="4353" max="4353" width="9.75" customWidth="1"/>
    <col min="4595" max="4595" width="3.75" customWidth="1"/>
    <col min="4596" max="4596" width="5.25" customWidth="1"/>
    <col min="4597" max="4597" width="4.83203125" customWidth="1"/>
    <col min="4598" max="4598" width="30.75" customWidth="1"/>
    <col min="4599" max="4599" width="24" customWidth="1"/>
    <col min="4600" max="4600" width="8" customWidth="1"/>
    <col min="4601" max="4601" width="1.83203125" customWidth="1"/>
    <col min="4602" max="4602" width="5.58203125" customWidth="1"/>
    <col min="4603" max="4603" width="8.58203125" customWidth="1"/>
    <col min="4604" max="4604" width="14.5" customWidth="1"/>
    <col min="4605" max="4605" width="6.5" customWidth="1"/>
    <col min="4606" max="4608" width="9.08203125" customWidth="1"/>
    <col min="4609" max="4609" width="9.75" customWidth="1"/>
    <col min="4851" max="4851" width="3.75" customWidth="1"/>
    <col min="4852" max="4852" width="5.25" customWidth="1"/>
    <col min="4853" max="4853" width="4.83203125" customWidth="1"/>
    <col min="4854" max="4854" width="30.75" customWidth="1"/>
    <col min="4855" max="4855" width="24" customWidth="1"/>
    <col min="4856" max="4856" width="8" customWidth="1"/>
    <col min="4857" max="4857" width="1.83203125" customWidth="1"/>
    <col min="4858" max="4858" width="5.58203125" customWidth="1"/>
    <col min="4859" max="4859" width="8.58203125" customWidth="1"/>
    <col min="4860" max="4860" width="14.5" customWidth="1"/>
    <col min="4861" max="4861" width="6.5" customWidth="1"/>
    <col min="4862" max="4864" width="9.08203125" customWidth="1"/>
    <col min="4865" max="4865" width="9.75" customWidth="1"/>
    <col min="5107" max="5107" width="3.75" customWidth="1"/>
    <col min="5108" max="5108" width="5.25" customWidth="1"/>
    <col min="5109" max="5109" width="4.83203125" customWidth="1"/>
    <col min="5110" max="5110" width="30.75" customWidth="1"/>
    <col min="5111" max="5111" width="24" customWidth="1"/>
    <col min="5112" max="5112" width="8" customWidth="1"/>
    <col min="5113" max="5113" width="1.83203125" customWidth="1"/>
    <col min="5114" max="5114" width="5.58203125" customWidth="1"/>
    <col min="5115" max="5115" width="8.58203125" customWidth="1"/>
    <col min="5116" max="5116" width="14.5" customWidth="1"/>
    <col min="5117" max="5117" width="6.5" customWidth="1"/>
    <col min="5118" max="5120" width="9.08203125" customWidth="1"/>
    <col min="5121" max="5121" width="9.75" customWidth="1"/>
    <col min="5363" max="5363" width="3.75" customWidth="1"/>
    <col min="5364" max="5364" width="5.25" customWidth="1"/>
    <col min="5365" max="5365" width="4.83203125" customWidth="1"/>
    <col min="5366" max="5366" width="30.75" customWidth="1"/>
    <col min="5367" max="5367" width="24" customWidth="1"/>
    <col min="5368" max="5368" width="8" customWidth="1"/>
    <col min="5369" max="5369" width="1.83203125" customWidth="1"/>
    <col min="5370" max="5370" width="5.58203125" customWidth="1"/>
    <col min="5371" max="5371" width="8.58203125" customWidth="1"/>
    <col min="5372" max="5372" width="14.5" customWidth="1"/>
    <col min="5373" max="5373" width="6.5" customWidth="1"/>
    <col min="5374" max="5376" width="9.08203125" customWidth="1"/>
    <col min="5377" max="5377" width="9.75" customWidth="1"/>
    <col min="5619" max="5619" width="3.75" customWidth="1"/>
    <col min="5620" max="5620" width="5.25" customWidth="1"/>
    <col min="5621" max="5621" width="4.83203125" customWidth="1"/>
    <col min="5622" max="5622" width="30.75" customWidth="1"/>
    <col min="5623" max="5623" width="24" customWidth="1"/>
    <col min="5624" max="5624" width="8" customWidth="1"/>
    <col min="5625" max="5625" width="1.83203125" customWidth="1"/>
    <col min="5626" max="5626" width="5.58203125" customWidth="1"/>
    <col min="5627" max="5627" width="8.58203125" customWidth="1"/>
    <col min="5628" max="5628" width="14.5" customWidth="1"/>
    <col min="5629" max="5629" width="6.5" customWidth="1"/>
    <col min="5630" max="5632" width="9.08203125" customWidth="1"/>
    <col min="5633" max="5633" width="9.75" customWidth="1"/>
    <col min="5875" max="5875" width="3.75" customWidth="1"/>
    <col min="5876" max="5876" width="5.25" customWidth="1"/>
    <col min="5877" max="5877" width="4.83203125" customWidth="1"/>
    <col min="5878" max="5878" width="30.75" customWidth="1"/>
    <col min="5879" max="5879" width="24" customWidth="1"/>
    <col min="5880" max="5880" width="8" customWidth="1"/>
    <col min="5881" max="5881" width="1.83203125" customWidth="1"/>
    <col min="5882" max="5882" width="5.58203125" customWidth="1"/>
    <col min="5883" max="5883" width="8.58203125" customWidth="1"/>
    <col min="5884" max="5884" width="14.5" customWidth="1"/>
    <col min="5885" max="5885" width="6.5" customWidth="1"/>
    <col min="5886" max="5888" width="9.08203125" customWidth="1"/>
    <col min="5889" max="5889" width="9.75" customWidth="1"/>
    <col min="6131" max="6131" width="3.75" customWidth="1"/>
    <col min="6132" max="6132" width="5.25" customWidth="1"/>
    <col min="6133" max="6133" width="4.83203125" customWidth="1"/>
    <col min="6134" max="6134" width="30.75" customWidth="1"/>
    <col min="6135" max="6135" width="24" customWidth="1"/>
    <col min="6136" max="6136" width="8" customWidth="1"/>
    <col min="6137" max="6137" width="1.83203125" customWidth="1"/>
    <col min="6138" max="6138" width="5.58203125" customWidth="1"/>
    <col min="6139" max="6139" width="8.58203125" customWidth="1"/>
    <col min="6140" max="6140" width="14.5" customWidth="1"/>
    <col min="6141" max="6141" width="6.5" customWidth="1"/>
    <col min="6142" max="6144" width="9.08203125" customWidth="1"/>
    <col min="6145" max="6145" width="9.75" customWidth="1"/>
    <col min="6387" max="6387" width="3.75" customWidth="1"/>
    <col min="6388" max="6388" width="5.25" customWidth="1"/>
    <col min="6389" max="6389" width="4.83203125" customWidth="1"/>
    <col min="6390" max="6390" width="30.75" customWidth="1"/>
    <col min="6391" max="6391" width="24" customWidth="1"/>
    <col min="6392" max="6392" width="8" customWidth="1"/>
    <col min="6393" max="6393" width="1.83203125" customWidth="1"/>
    <col min="6394" max="6394" width="5.58203125" customWidth="1"/>
    <col min="6395" max="6395" width="8.58203125" customWidth="1"/>
    <col min="6396" max="6396" width="14.5" customWidth="1"/>
    <col min="6397" max="6397" width="6.5" customWidth="1"/>
    <col min="6398" max="6400" width="9.08203125" customWidth="1"/>
    <col min="6401" max="6401" width="9.75" customWidth="1"/>
    <col min="6643" max="6643" width="3.75" customWidth="1"/>
    <col min="6644" max="6644" width="5.25" customWidth="1"/>
    <col min="6645" max="6645" width="4.83203125" customWidth="1"/>
    <col min="6646" max="6646" width="30.75" customWidth="1"/>
    <col min="6647" max="6647" width="24" customWidth="1"/>
    <col min="6648" max="6648" width="8" customWidth="1"/>
    <col min="6649" max="6649" width="1.83203125" customWidth="1"/>
    <col min="6650" max="6650" width="5.58203125" customWidth="1"/>
    <col min="6651" max="6651" width="8.58203125" customWidth="1"/>
    <col min="6652" max="6652" width="14.5" customWidth="1"/>
    <col min="6653" max="6653" width="6.5" customWidth="1"/>
    <col min="6654" max="6656" width="9.08203125" customWidth="1"/>
    <col min="6657" max="6657" width="9.75" customWidth="1"/>
    <col min="6899" max="6899" width="3.75" customWidth="1"/>
    <col min="6900" max="6900" width="5.25" customWidth="1"/>
    <col min="6901" max="6901" width="4.83203125" customWidth="1"/>
    <col min="6902" max="6902" width="30.75" customWidth="1"/>
    <col min="6903" max="6903" width="24" customWidth="1"/>
    <col min="6904" max="6904" width="8" customWidth="1"/>
    <col min="6905" max="6905" width="1.83203125" customWidth="1"/>
    <col min="6906" max="6906" width="5.58203125" customWidth="1"/>
    <col min="6907" max="6907" width="8.58203125" customWidth="1"/>
    <col min="6908" max="6908" width="14.5" customWidth="1"/>
    <col min="6909" max="6909" width="6.5" customWidth="1"/>
    <col min="6910" max="6912" width="9.08203125" customWidth="1"/>
    <col min="6913" max="6913" width="9.75" customWidth="1"/>
    <col min="7155" max="7155" width="3.75" customWidth="1"/>
    <col min="7156" max="7156" width="5.25" customWidth="1"/>
    <col min="7157" max="7157" width="4.83203125" customWidth="1"/>
    <col min="7158" max="7158" width="30.75" customWidth="1"/>
    <col min="7159" max="7159" width="24" customWidth="1"/>
    <col min="7160" max="7160" width="8" customWidth="1"/>
    <col min="7161" max="7161" width="1.83203125" customWidth="1"/>
    <col min="7162" max="7162" width="5.58203125" customWidth="1"/>
    <col min="7163" max="7163" width="8.58203125" customWidth="1"/>
    <col min="7164" max="7164" width="14.5" customWidth="1"/>
    <col min="7165" max="7165" width="6.5" customWidth="1"/>
    <col min="7166" max="7168" width="9.08203125" customWidth="1"/>
    <col min="7169" max="7169" width="9.75" customWidth="1"/>
    <col min="7411" max="7411" width="3.75" customWidth="1"/>
    <col min="7412" max="7412" width="5.25" customWidth="1"/>
    <col min="7413" max="7413" width="4.83203125" customWidth="1"/>
    <col min="7414" max="7414" width="30.75" customWidth="1"/>
    <col min="7415" max="7415" width="24" customWidth="1"/>
    <col min="7416" max="7416" width="8" customWidth="1"/>
    <col min="7417" max="7417" width="1.83203125" customWidth="1"/>
    <col min="7418" max="7418" width="5.58203125" customWidth="1"/>
    <col min="7419" max="7419" width="8.58203125" customWidth="1"/>
    <col min="7420" max="7420" width="14.5" customWidth="1"/>
    <col min="7421" max="7421" width="6.5" customWidth="1"/>
    <col min="7422" max="7424" width="9.08203125" customWidth="1"/>
    <col min="7425" max="7425" width="9.75" customWidth="1"/>
    <col min="7667" max="7667" width="3.75" customWidth="1"/>
    <col min="7668" max="7668" width="5.25" customWidth="1"/>
    <col min="7669" max="7669" width="4.83203125" customWidth="1"/>
    <col min="7670" max="7670" width="30.75" customWidth="1"/>
    <col min="7671" max="7671" width="24" customWidth="1"/>
    <col min="7672" max="7672" width="8" customWidth="1"/>
    <col min="7673" max="7673" width="1.83203125" customWidth="1"/>
    <col min="7674" max="7674" width="5.58203125" customWidth="1"/>
    <col min="7675" max="7675" width="8.58203125" customWidth="1"/>
    <col min="7676" max="7676" width="14.5" customWidth="1"/>
    <col min="7677" max="7677" width="6.5" customWidth="1"/>
    <col min="7678" max="7680" width="9.08203125" customWidth="1"/>
    <col min="7681" max="7681" width="9.75" customWidth="1"/>
    <col min="7923" max="7923" width="3.75" customWidth="1"/>
    <col min="7924" max="7924" width="5.25" customWidth="1"/>
    <col min="7925" max="7925" width="4.83203125" customWidth="1"/>
    <col min="7926" max="7926" width="30.75" customWidth="1"/>
    <col min="7927" max="7927" width="24" customWidth="1"/>
    <col min="7928" max="7928" width="8" customWidth="1"/>
    <col min="7929" max="7929" width="1.83203125" customWidth="1"/>
    <col min="7930" max="7930" width="5.58203125" customWidth="1"/>
    <col min="7931" max="7931" width="8.58203125" customWidth="1"/>
    <col min="7932" max="7932" width="14.5" customWidth="1"/>
    <col min="7933" max="7933" width="6.5" customWidth="1"/>
    <col min="7934" max="7936" width="9.08203125" customWidth="1"/>
    <col min="7937" max="7937" width="9.75" customWidth="1"/>
    <col min="8179" max="8179" width="3.75" customWidth="1"/>
    <col min="8180" max="8180" width="5.25" customWidth="1"/>
    <col min="8181" max="8181" width="4.83203125" customWidth="1"/>
    <col min="8182" max="8182" width="30.75" customWidth="1"/>
    <col min="8183" max="8183" width="24" customWidth="1"/>
    <col min="8184" max="8184" width="8" customWidth="1"/>
    <col min="8185" max="8185" width="1.83203125" customWidth="1"/>
    <col min="8186" max="8186" width="5.58203125" customWidth="1"/>
    <col min="8187" max="8187" width="8.58203125" customWidth="1"/>
    <col min="8188" max="8188" width="14.5" customWidth="1"/>
    <col min="8189" max="8189" width="6.5" customWidth="1"/>
    <col min="8190" max="8192" width="9.08203125" customWidth="1"/>
    <col min="8193" max="8193" width="9.75" customWidth="1"/>
    <col min="8435" max="8435" width="3.75" customWidth="1"/>
    <col min="8436" max="8436" width="5.25" customWidth="1"/>
    <col min="8437" max="8437" width="4.83203125" customWidth="1"/>
    <col min="8438" max="8438" width="30.75" customWidth="1"/>
    <col min="8439" max="8439" width="24" customWidth="1"/>
    <col min="8440" max="8440" width="8" customWidth="1"/>
    <col min="8441" max="8441" width="1.83203125" customWidth="1"/>
    <col min="8442" max="8442" width="5.58203125" customWidth="1"/>
    <col min="8443" max="8443" width="8.58203125" customWidth="1"/>
    <col min="8444" max="8444" width="14.5" customWidth="1"/>
    <col min="8445" max="8445" width="6.5" customWidth="1"/>
    <col min="8446" max="8448" width="9.08203125" customWidth="1"/>
    <col min="8449" max="8449" width="9.75" customWidth="1"/>
    <col min="8691" max="8691" width="3.75" customWidth="1"/>
    <col min="8692" max="8692" width="5.25" customWidth="1"/>
    <col min="8693" max="8693" width="4.83203125" customWidth="1"/>
    <col min="8694" max="8694" width="30.75" customWidth="1"/>
    <col min="8695" max="8695" width="24" customWidth="1"/>
    <col min="8696" max="8696" width="8" customWidth="1"/>
    <col min="8697" max="8697" width="1.83203125" customWidth="1"/>
    <col min="8698" max="8698" width="5.58203125" customWidth="1"/>
    <col min="8699" max="8699" width="8.58203125" customWidth="1"/>
    <col min="8700" max="8700" width="14.5" customWidth="1"/>
    <col min="8701" max="8701" width="6.5" customWidth="1"/>
    <col min="8702" max="8704" width="9.08203125" customWidth="1"/>
    <col min="8705" max="8705" width="9.75" customWidth="1"/>
    <col min="8947" max="8947" width="3.75" customWidth="1"/>
    <col min="8948" max="8948" width="5.25" customWidth="1"/>
    <col min="8949" max="8949" width="4.83203125" customWidth="1"/>
    <col min="8950" max="8950" width="30.75" customWidth="1"/>
    <col min="8951" max="8951" width="24" customWidth="1"/>
    <col min="8952" max="8952" width="8" customWidth="1"/>
    <col min="8953" max="8953" width="1.83203125" customWidth="1"/>
    <col min="8954" max="8954" width="5.58203125" customWidth="1"/>
    <col min="8955" max="8955" width="8.58203125" customWidth="1"/>
    <col min="8956" max="8956" width="14.5" customWidth="1"/>
    <col min="8957" max="8957" width="6.5" customWidth="1"/>
    <col min="8958" max="8960" width="9.08203125" customWidth="1"/>
    <col min="8961" max="8961" width="9.75" customWidth="1"/>
    <col min="9203" max="9203" width="3.75" customWidth="1"/>
    <col min="9204" max="9204" width="5.25" customWidth="1"/>
    <col min="9205" max="9205" width="4.83203125" customWidth="1"/>
    <col min="9206" max="9206" width="30.75" customWidth="1"/>
    <col min="9207" max="9207" width="24" customWidth="1"/>
    <col min="9208" max="9208" width="8" customWidth="1"/>
    <col min="9209" max="9209" width="1.83203125" customWidth="1"/>
    <col min="9210" max="9210" width="5.58203125" customWidth="1"/>
    <col min="9211" max="9211" width="8.58203125" customWidth="1"/>
    <col min="9212" max="9212" width="14.5" customWidth="1"/>
    <col min="9213" max="9213" width="6.5" customWidth="1"/>
    <col min="9214" max="9216" width="9.08203125" customWidth="1"/>
    <col min="9217" max="9217" width="9.75" customWidth="1"/>
    <col min="9459" max="9459" width="3.75" customWidth="1"/>
    <col min="9460" max="9460" width="5.25" customWidth="1"/>
    <col min="9461" max="9461" width="4.83203125" customWidth="1"/>
    <col min="9462" max="9462" width="30.75" customWidth="1"/>
    <col min="9463" max="9463" width="24" customWidth="1"/>
    <col min="9464" max="9464" width="8" customWidth="1"/>
    <col min="9465" max="9465" width="1.83203125" customWidth="1"/>
    <col min="9466" max="9466" width="5.58203125" customWidth="1"/>
    <col min="9467" max="9467" width="8.58203125" customWidth="1"/>
    <col min="9468" max="9468" width="14.5" customWidth="1"/>
    <col min="9469" max="9469" width="6.5" customWidth="1"/>
    <col min="9470" max="9472" width="9.08203125" customWidth="1"/>
    <col min="9473" max="9473" width="9.75" customWidth="1"/>
    <col min="9715" max="9715" width="3.75" customWidth="1"/>
    <col min="9716" max="9716" width="5.25" customWidth="1"/>
    <col min="9717" max="9717" width="4.83203125" customWidth="1"/>
    <col min="9718" max="9718" width="30.75" customWidth="1"/>
    <col min="9719" max="9719" width="24" customWidth="1"/>
    <col min="9720" max="9720" width="8" customWidth="1"/>
    <col min="9721" max="9721" width="1.83203125" customWidth="1"/>
    <col min="9722" max="9722" width="5.58203125" customWidth="1"/>
    <col min="9723" max="9723" width="8.58203125" customWidth="1"/>
    <col min="9724" max="9724" width="14.5" customWidth="1"/>
    <col min="9725" max="9725" width="6.5" customWidth="1"/>
    <col min="9726" max="9728" width="9.08203125" customWidth="1"/>
    <col min="9729" max="9729" width="9.75" customWidth="1"/>
    <col min="9971" max="9971" width="3.75" customWidth="1"/>
    <col min="9972" max="9972" width="5.25" customWidth="1"/>
    <col min="9973" max="9973" width="4.83203125" customWidth="1"/>
    <col min="9974" max="9974" width="30.75" customWidth="1"/>
    <col min="9975" max="9975" width="24" customWidth="1"/>
    <col min="9976" max="9976" width="8" customWidth="1"/>
    <col min="9977" max="9977" width="1.83203125" customWidth="1"/>
    <col min="9978" max="9978" width="5.58203125" customWidth="1"/>
    <col min="9979" max="9979" width="8.58203125" customWidth="1"/>
    <col min="9980" max="9980" width="14.5" customWidth="1"/>
    <col min="9981" max="9981" width="6.5" customWidth="1"/>
    <col min="9982" max="9984" width="9.08203125" customWidth="1"/>
    <col min="9985" max="9985" width="9.75" customWidth="1"/>
    <col min="10227" max="10227" width="3.75" customWidth="1"/>
    <col min="10228" max="10228" width="5.25" customWidth="1"/>
    <col min="10229" max="10229" width="4.83203125" customWidth="1"/>
    <col min="10230" max="10230" width="30.75" customWidth="1"/>
    <col min="10231" max="10231" width="24" customWidth="1"/>
    <col min="10232" max="10232" width="8" customWidth="1"/>
    <col min="10233" max="10233" width="1.83203125" customWidth="1"/>
    <col min="10234" max="10234" width="5.58203125" customWidth="1"/>
    <col min="10235" max="10235" width="8.58203125" customWidth="1"/>
    <col min="10236" max="10236" width="14.5" customWidth="1"/>
    <col min="10237" max="10237" width="6.5" customWidth="1"/>
    <col min="10238" max="10240" width="9.08203125" customWidth="1"/>
    <col min="10241" max="10241" width="9.75" customWidth="1"/>
    <col min="10483" max="10483" width="3.75" customWidth="1"/>
    <col min="10484" max="10484" width="5.25" customWidth="1"/>
    <col min="10485" max="10485" width="4.83203125" customWidth="1"/>
    <col min="10486" max="10486" width="30.75" customWidth="1"/>
    <col min="10487" max="10487" width="24" customWidth="1"/>
    <col min="10488" max="10488" width="8" customWidth="1"/>
    <col min="10489" max="10489" width="1.83203125" customWidth="1"/>
    <col min="10490" max="10490" width="5.58203125" customWidth="1"/>
    <col min="10491" max="10491" width="8.58203125" customWidth="1"/>
    <col min="10492" max="10492" width="14.5" customWidth="1"/>
    <col min="10493" max="10493" width="6.5" customWidth="1"/>
    <col min="10494" max="10496" width="9.08203125" customWidth="1"/>
    <col min="10497" max="10497" width="9.75" customWidth="1"/>
    <col min="10739" max="10739" width="3.75" customWidth="1"/>
    <col min="10740" max="10740" width="5.25" customWidth="1"/>
    <col min="10741" max="10741" width="4.83203125" customWidth="1"/>
    <col min="10742" max="10742" width="30.75" customWidth="1"/>
    <col min="10743" max="10743" width="24" customWidth="1"/>
    <col min="10744" max="10744" width="8" customWidth="1"/>
    <col min="10745" max="10745" width="1.83203125" customWidth="1"/>
    <col min="10746" max="10746" width="5.58203125" customWidth="1"/>
    <col min="10747" max="10747" width="8.58203125" customWidth="1"/>
    <col min="10748" max="10748" width="14.5" customWidth="1"/>
    <col min="10749" max="10749" width="6.5" customWidth="1"/>
    <col min="10750" max="10752" width="9.08203125" customWidth="1"/>
    <col min="10753" max="10753" width="9.75" customWidth="1"/>
    <col min="10995" max="10995" width="3.75" customWidth="1"/>
    <col min="10996" max="10996" width="5.25" customWidth="1"/>
    <col min="10997" max="10997" width="4.83203125" customWidth="1"/>
    <col min="10998" max="10998" width="30.75" customWidth="1"/>
    <col min="10999" max="10999" width="24" customWidth="1"/>
    <col min="11000" max="11000" width="8" customWidth="1"/>
    <col min="11001" max="11001" width="1.83203125" customWidth="1"/>
    <col min="11002" max="11002" width="5.58203125" customWidth="1"/>
    <col min="11003" max="11003" width="8.58203125" customWidth="1"/>
    <col min="11004" max="11004" width="14.5" customWidth="1"/>
    <col min="11005" max="11005" width="6.5" customWidth="1"/>
    <col min="11006" max="11008" width="9.08203125" customWidth="1"/>
    <col min="11009" max="11009" width="9.75" customWidth="1"/>
    <col min="11251" max="11251" width="3.75" customWidth="1"/>
    <col min="11252" max="11252" width="5.25" customWidth="1"/>
    <col min="11253" max="11253" width="4.83203125" customWidth="1"/>
    <col min="11254" max="11254" width="30.75" customWidth="1"/>
    <col min="11255" max="11255" width="24" customWidth="1"/>
    <col min="11256" max="11256" width="8" customWidth="1"/>
    <col min="11257" max="11257" width="1.83203125" customWidth="1"/>
    <col min="11258" max="11258" width="5.58203125" customWidth="1"/>
    <col min="11259" max="11259" width="8.58203125" customWidth="1"/>
    <col min="11260" max="11260" width="14.5" customWidth="1"/>
    <col min="11261" max="11261" width="6.5" customWidth="1"/>
    <col min="11262" max="11264" width="9.08203125" customWidth="1"/>
    <col min="11265" max="11265" width="9.75" customWidth="1"/>
    <col min="11507" max="11507" width="3.75" customWidth="1"/>
    <col min="11508" max="11508" width="5.25" customWidth="1"/>
    <col min="11509" max="11509" width="4.83203125" customWidth="1"/>
    <col min="11510" max="11510" width="30.75" customWidth="1"/>
    <col min="11511" max="11511" width="24" customWidth="1"/>
    <col min="11512" max="11512" width="8" customWidth="1"/>
    <col min="11513" max="11513" width="1.83203125" customWidth="1"/>
    <col min="11514" max="11514" width="5.58203125" customWidth="1"/>
    <col min="11515" max="11515" width="8.58203125" customWidth="1"/>
    <col min="11516" max="11516" width="14.5" customWidth="1"/>
    <col min="11517" max="11517" width="6.5" customWidth="1"/>
    <col min="11518" max="11520" width="9.08203125" customWidth="1"/>
    <col min="11521" max="11521" width="9.75" customWidth="1"/>
    <col min="11763" max="11763" width="3.75" customWidth="1"/>
    <col min="11764" max="11764" width="5.25" customWidth="1"/>
    <col min="11765" max="11765" width="4.83203125" customWidth="1"/>
    <col min="11766" max="11766" width="30.75" customWidth="1"/>
    <col min="11767" max="11767" width="24" customWidth="1"/>
    <col min="11768" max="11768" width="8" customWidth="1"/>
    <col min="11769" max="11769" width="1.83203125" customWidth="1"/>
    <col min="11770" max="11770" width="5.58203125" customWidth="1"/>
    <col min="11771" max="11771" width="8.58203125" customWidth="1"/>
    <col min="11772" max="11772" width="14.5" customWidth="1"/>
    <col min="11773" max="11773" width="6.5" customWidth="1"/>
    <col min="11774" max="11776" width="9.08203125" customWidth="1"/>
    <col min="11777" max="11777" width="9.75" customWidth="1"/>
    <col min="12019" max="12019" width="3.75" customWidth="1"/>
    <col min="12020" max="12020" width="5.25" customWidth="1"/>
    <col min="12021" max="12021" width="4.83203125" customWidth="1"/>
    <col min="12022" max="12022" width="30.75" customWidth="1"/>
    <col min="12023" max="12023" width="24" customWidth="1"/>
    <col min="12024" max="12024" width="8" customWidth="1"/>
    <col min="12025" max="12025" width="1.83203125" customWidth="1"/>
    <col min="12026" max="12026" width="5.58203125" customWidth="1"/>
    <col min="12027" max="12027" width="8.58203125" customWidth="1"/>
    <col min="12028" max="12028" width="14.5" customWidth="1"/>
    <col min="12029" max="12029" width="6.5" customWidth="1"/>
    <col min="12030" max="12032" width="9.08203125" customWidth="1"/>
    <col min="12033" max="12033" width="9.75" customWidth="1"/>
    <col min="12275" max="12275" width="3.75" customWidth="1"/>
    <col min="12276" max="12276" width="5.25" customWidth="1"/>
    <col min="12277" max="12277" width="4.83203125" customWidth="1"/>
    <col min="12278" max="12278" width="30.75" customWidth="1"/>
    <col min="12279" max="12279" width="24" customWidth="1"/>
    <col min="12280" max="12280" width="8" customWidth="1"/>
    <col min="12281" max="12281" width="1.83203125" customWidth="1"/>
    <col min="12282" max="12282" width="5.58203125" customWidth="1"/>
    <col min="12283" max="12283" width="8.58203125" customWidth="1"/>
    <col min="12284" max="12284" width="14.5" customWidth="1"/>
    <col min="12285" max="12285" width="6.5" customWidth="1"/>
    <col min="12286" max="12288" width="9.08203125" customWidth="1"/>
    <col min="12289" max="12289" width="9.75" customWidth="1"/>
    <col min="12531" max="12531" width="3.75" customWidth="1"/>
    <col min="12532" max="12532" width="5.25" customWidth="1"/>
    <col min="12533" max="12533" width="4.83203125" customWidth="1"/>
    <col min="12534" max="12534" width="30.75" customWidth="1"/>
    <col min="12535" max="12535" width="24" customWidth="1"/>
    <col min="12536" max="12536" width="8" customWidth="1"/>
    <col min="12537" max="12537" width="1.83203125" customWidth="1"/>
    <col min="12538" max="12538" width="5.58203125" customWidth="1"/>
    <col min="12539" max="12539" width="8.58203125" customWidth="1"/>
    <col min="12540" max="12540" width="14.5" customWidth="1"/>
    <col min="12541" max="12541" width="6.5" customWidth="1"/>
    <col min="12542" max="12544" width="9.08203125" customWidth="1"/>
    <col min="12545" max="12545" width="9.75" customWidth="1"/>
    <col min="12787" max="12787" width="3.75" customWidth="1"/>
    <col min="12788" max="12788" width="5.25" customWidth="1"/>
    <col min="12789" max="12789" width="4.83203125" customWidth="1"/>
    <col min="12790" max="12790" width="30.75" customWidth="1"/>
    <col min="12791" max="12791" width="24" customWidth="1"/>
    <col min="12792" max="12792" width="8" customWidth="1"/>
    <col min="12793" max="12793" width="1.83203125" customWidth="1"/>
    <col min="12794" max="12794" width="5.58203125" customWidth="1"/>
    <col min="12795" max="12795" width="8.58203125" customWidth="1"/>
    <col min="12796" max="12796" width="14.5" customWidth="1"/>
    <col min="12797" max="12797" width="6.5" customWidth="1"/>
    <col min="12798" max="12800" width="9.08203125" customWidth="1"/>
    <col min="12801" max="12801" width="9.75" customWidth="1"/>
    <col min="13043" max="13043" width="3.75" customWidth="1"/>
    <col min="13044" max="13044" width="5.25" customWidth="1"/>
    <col min="13045" max="13045" width="4.83203125" customWidth="1"/>
    <col min="13046" max="13046" width="30.75" customWidth="1"/>
    <col min="13047" max="13047" width="24" customWidth="1"/>
    <col min="13048" max="13048" width="8" customWidth="1"/>
    <col min="13049" max="13049" width="1.83203125" customWidth="1"/>
    <col min="13050" max="13050" width="5.58203125" customWidth="1"/>
    <col min="13051" max="13051" width="8.58203125" customWidth="1"/>
    <col min="13052" max="13052" width="14.5" customWidth="1"/>
    <col min="13053" max="13053" width="6.5" customWidth="1"/>
    <col min="13054" max="13056" width="9.08203125" customWidth="1"/>
    <col min="13057" max="13057" width="9.75" customWidth="1"/>
    <col min="13299" max="13299" width="3.75" customWidth="1"/>
    <col min="13300" max="13300" width="5.25" customWidth="1"/>
    <col min="13301" max="13301" width="4.83203125" customWidth="1"/>
    <col min="13302" max="13302" width="30.75" customWidth="1"/>
    <col min="13303" max="13303" width="24" customWidth="1"/>
    <col min="13304" max="13304" width="8" customWidth="1"/>
    <col min="13305" max="13305" width="1.83203125" customWidth="1"/>
    <col min="13306" max="13306" width="5.58203125" customWidth="1"/>
    <col min="13307" max="13307" width="8.58203125" customWidth="1"/>
    <col min="13308" max="13308" width="14.5" customWidth="1"/>
    <col min="13309" max="13309" width="6.5" customWidth="1"/>
    <col min="13310" max="13312" width="9.08203125" customWidth="1"/>
    <col min="13313" max="13313" width="9.75" customWidth="1"/>
    <col min="13555" max="13555" width="3.75" customWidth="1"/>
    <col min="13556" max="13556" width="5.25" customWidth="1"/>
    <col min="13557" max="13557" width="4.83203125" customWidth="1"/>
    <col min="13558" max="13558" width="30.75" customWidth="1"/>
    <col min="13559" max="13559" width="24" customWidth="1"/>
    <col min="13560" max="13560" width="8" customWidth="1"/>
    <col min="13561" max="13561" width="1.83203125" customWidth="1"/>
    <col min="13562" max="13562" width="5.58203125" customWidth="1"/>
    <col min="13563" max="13563" width="8.58203125" customWidth="1"/>
    <col min="13564" max="13564" width="14.5" customWidth="1"/>
    <col min="13565" max="13565" width="6.5" customWidth="1"/>
    <col min="13566" max="13568" width="9.08203125" customWidth="1"/>
    <col min="13569" max="13569" width="9.75" customWidth="1"/>
    <col min="13811" max="13811" width="3.75" customWidth="1"/>
    <col min="13812" max="13812" width="5.25" customWidth="1"/>
    <col min="13813" max="13813" width="4.83203125" customWidth="1"/>
    <col min="13814" max="13814" width="30.75" customWidth="1"/>
    <col min="13815" max="13815" width="24" customWidth="1"/>
    <col min="13816" max="13816" width="8" customWidth="1"/>
    <col min="13817" max="13817" width="1.83203125" customWidth="1"/>
    <col min="13818" max="13818" width="5.58203125" customWidth="1"/>
    <col min="13819" max="13819" width="8.58203125" customWidth="1"/>
    <col min="13820" max="13820" width="14.5" customWidth="1"/>
    <col min="13821" max="13821" width="6.5" customWidth="1"/>
    <col min="13822" max="13824" width="9.08203125" customWidth="1"/>
    <col min="13825" max="13825" width="9.75" customWidth="1"/>
    <col min="14067" max="14067" width="3.75" customWidth="1"/>
    <col min="14068" max="14068" width="5.25" customWidth="1"/>
    <col min="14069" max="14069" width="4.83203125" customWidth="1"/>
    <col min="14070" max="14070" width="30.75" customWidth="1"/>
    <col min="14071" max="14071" width="24" customWidth="1"/>
    <col min="14072" max="14072" width="8" customWidth="1"/>
    <col min="14073" max="14073" width="1.83203125" customWidth="1"/>
    <col min="14074" max="14074" width="5.58203125" customWidth="1"/>
    <col min="14075" max="14075" width="8.58203125" customWidth="1"/>
    <col min="14076" max="14076" width="14.5" customWidth="1"/>
    <col min="14077" max="14077" width="6.5" customWidth="1"/>
    <col min="14078" max="14080" width="9.08203125" customWidth="1"/>
    <col min="14081" max="14081" width="9.75" customWidth="1"/>
    <col min="14323" max="14323" width="3.75" customWidth="1"/>
    <col min="14324" max="14324" width="5.25" customWidth="1"/>
    <col min="14325" max="14325" width="4.83203125" customWidth="1"/>
    <col min="14326" max="14326" width="30.75" customWidth="1"/>
    <col min="14327" max="14327" width="24" customWidth="1"/>
    <col min="14328" max="14328" width="8" customWidth="1"/>
    <col min="14329" max="14329" width="1.83203125" customWidth="1"/>
    <col min="14330" max="14330" width="5.58203125" customWidth="1"/>
    <col min="14331" max="14331" width="8.58203125" customWidth="1"/>
    <col min="14332" max="14332" width="14.5" customWidth="1"/>
    <col min="14333" max="14333" width="6.5" customWidth="1"/>
    <col min="14334" max="14336" width="9.08203125" customWidth="1"/>
    <col min="14337" max="14337" width="9.75" customWidth="1"/>
    <col min="14579" max="14579" width="3.75" customWidth="1"/>
    <col min="14580" max="14580" width="5.25" customWidth="1"/>
    <col min="14581" max="14581" width="4.83203125" customWidth="1"/>
    <col min="14582" max="14582" width="30.75" customWidth="1"/>
    <col min="14583" max="14583" width="24" customWidth="1"/>
    <col min="14584" max="14584" width="8" customWidth="1"/>
    <col min="14585" max="14585" width="1.83203125" customWidth="1"/>
    <col min="14586" max="14586" width="5.58203125" customWidth="1"/>
    <col min="14587" max="14587" width="8.58203125" customWidth="1"/>
    <col min="14588" max="14588" width="14.5" customWidth="1"/>
    <col min="14589" max="14589" width="6.5" customWidth="1"/>
    <col min="14590" max="14592" width="9.08203125" customWidth="1"/>
    <col min="14593" max="14593" width="9.75" customWidth="1"/>
    <col min="14835" max="14835" width="3.75" customWidth="1"/>
    <col min="14836" max="14836" width="5.25" customWidth="1"/>
    <col min="14837" max="14837" width="4.83203125" customWidth="1"/>
    <col min="14838" max="14838" width="30.75" customWidth="1"/>
    <col min="14839" max="14839" width="24" customWidth="1"/>
    <col min="14840" max="14840" width="8" customWidth="1"/>
    <col min="14841" max="14841" width="1.83203125" customWidth="1"/>
    <col min="14842" max="14842" width="5.58203125" customWidth="1"/>
    <col min="14843" max="14843" width="8.58203125" customWidth="1"/>
    <col min="14844" max="14844" width="14.5" customWidth="1"/>
    <col min="14845" max="14845" width="6.5" customWidth="1"/>
    <col min="14846" max="14848" width="9.08203125" customWidth="1"/>
    <col min="14849" max="14849" width="9.75" customWidth="1"/>
    <col min="15091" max="15091" width="3.75" customWidth="1"/>
    <col min="15092" max="15092" width="5.25" customWidth="1"/>
    <col min="15093" max="15093" width="4.83203125" customWidth="1"/>
    <col min="15094" max="15094" width="30.75" customWidth="1"/>
    <col min="15095" max="15095" width="24" customWidth="1"/>
    <col min="15096" max="15096" width="8" customWidth="1"/>
    <col min="15097" max="15097" width="1.83203125" customWidth="1"/>
    <col min="15098" max="15098" width="5.58203125" customWidth="1"/>
    <col min="15099" max="15099" width="8.58203125" customWidth="1"/>
    <col min="15100" max="15100" width="14.5" customWidth="1"/>
    <col min="15101" max="15101" width="6.5" customWidth="1"/>
    <col min="15102" max="15104" width="9.08203125" customWidth="1"/>
    <col min="15105" max="15105" width="9.75" customWidth="1"/>
    <col min="15347" max="15347" width="3.75" customWidth="1"/>
    <col min="15348" max="15348" width="5.25" customWidth="1"/>
    <col min="15349" max="15349" width="4.83203125" customWidth="1"/>
    <col min="15350" max="15350" width="30.75" customWidth="1"/>
    <col min="15351" max="15351" width="24" customWidth="1"/>
    <col min="15352" max="15352" width="8" customWidth="1"/>
    <col min="15353" max="15353" width="1.83203125" customWidth="1"/>
    <col min="15354" max="15354" width="5.58203125" customWidth="1"/>
    <col min="15355" max="15355" width="8.58203125" customWidth="1"/>
    <col min="15356" max="15356" width="14.5" customWidth="1"/>
    <col min="15357" max="15357" width="6.5" customWidth="1"/>
    <col min="15358" max="15360" width="9.08203125" customWidth="1"/>
    <col min="15361" max="15361" width="9.75" customWidth="1"/>
    <col min="15603" max="15603" width="3.75" customWidth="1"/>
    <col min="15604" max="15604" width="5.25" customWidth="1"/>
    <col min="15605" max="15605" width="4.83203125" customWidth="1"/>
    <col min="15606" max="15606" width="30.75" customWidth="1"/>
    <col min="15607" max="15607" width="24" customWidth="1"/>
    <col min="15608" max="15608" width="8" customWidth="1"/>
    <col min="15609" max="15609" width="1.83203125" customWidth="1"/>
    <col min="15610" max="15610" width="5.58203125" customWidth="1"/>
    <col min="15611" max="15611" width="8.58203125" customWidth="1"/>
    <col min="15612" max="15612" width="14.5" customWidth="1"/>
    <col min="15613" max="15613" width="6.5" customWidth="1"/>
    <col min="15614" max="15616" width="9.08203125" customWidth="1"/>
    <col min="15617" max="15617" width="9.75" customWidth="1"/>
    <col min="15859" max="15859" width="3.75" customWidth="1"/>
    <col min="15860" max="15860" width="5.25" customWidth="1"/>
    <col min="15861" max="15861" width="4.83203125" customWidth="1"/>
    <col min="15862" max="15862" width="30.75" customWidth="1"/>
    <col min="15863" max="15863" width="24" customWidth="1"/>
    <col min="15864" max="15864" width="8" customWidth="1"/>
    <col min="15865" max="15865" width="1.83203125" customWidth="1"/>
    <col min="15866" max="15866" width="5.58203125" customWidth="1"/>
    <col min="15867" max="15867" width="8.58203125" customWidth="1"/>
    <col min="15868" max="15868" width="14.5" customWidth="1"/>
    <col min="15869" max="15869" width="6.5" customWidth="1"/>
    <col min="15870" max="15872" width="9.08203125" customWidth="1"/>
    <col min="15873" max="15873" width="9.75" customWidth="1"/>
    <col min="16115" max="16115" width="3.75" customWidth="1"/>
    <col min="16116" max="16116" width="5.25" customWidth="1"/>
    <col min="16117" max="16117" width="4.83203125" customWidth="1"/>
    <col min="16118" max="16118" width="30.75" customWidth="1"/>
    <col min="16119" max="16119" width="24" customWidth="1"/>
    <col min="16120" max="16120" width="8" customWidth="1"/>
    <col min="16121" max="16121" width="1.83203125" customWidth="1"/>
    <col min="16122" max="16122" width="5.58203125" customWidth="1"/>
    <col min="16123" max="16123" width="8.58203125" customWidth="1"/>
    <col min="16124" max="16124" width="14.5" customWidth="1"/>
    <col min="16125" max="16125" width="6.5" customWidth="1"/>
    <col min="16126" max="16128" width="9.08203125" customWidth="1"/>
    <col min="16129" max="16129" width="9.75" customWidth="1"/>
  </cols>
  <sheetData>
    <row r="1" spans="1:8" ht="30" customHeight="1" x14ac:dyDescent="0.55000000000000004">
      <c r="A1" s="104" t="str">
        <f>小学1年!A1:H1</f>
        <v>令和４年度　鳥取県小学生生空手道選手権大会　参加申込書</v>
      </c>
      <c r="B1" s="104"/>
      <c r="C1" s="104"/>
      <c r="D1" s="104"/>
      <c r="E1" s="104"/>
      <c r="F1" s="104"/>
      <c r="G1" s="104"/>
      <c r="H1" s="104"/>
    </row>
    <row r="2" spans="1:8" ht="10.5" customHeight="1" x14ac:dyDescent="0.55000000000000004">
      <c r="A2" s="1"/>
      <c r="B2" s="1"/>
      <c r="C2" s="1"/>
      <c r="D2" s="1"/>
      <c r="E2" s="1"/>
      <c r="F2" s="1"/>
      <c r="G2" s="1"/>
      <c r="H2" s="1"/>
    </row>
    <row r="3" spans="1:8" ht="9" customHeight="1" x14ac:dyDescent="0.55000000000000004">
      <c r="A3" s="119" t="s">
        <v>40</v>
      </c>
      <c r="B3" s="119"/>
      <c r="C3" s="119"/>
      <c r="D3" s="119"/>
      <c r="E3" s="119"/>
      <c r="F3" s="119"/>
      <c r="G3" s="119" t="str">
        <f>小学5年!G3:H5</f>
        <v>申込締切　３月　　日(金)</v>
      </c>
      <c r="H3" s="119"/>
    </row>
    <row r="4" spans="1:8" ht="9" customHeight="1" x14ac:dyDescent="0.55000000000000004">
      <c r="A4" s="119"/>
      <c r="B4" s="119"/>
      <c r="C4" s="119"/>
      <c r="D4" s="119"/>
      <c r="E4" s="119"/>
      <c r="F4" s="119"/>
      <c r="G4" s="119"/>
      <c r="H4" s="119"/>
    </row>
    <row r="5" spans="1:8" ht="9" customHeight="1" x14ac:dyDescent="0.55000000000000004">
      <c r="A5" s="119"/>
      <c r="B5" s="119"/>
      <c r="C5" s="119"/>
      <c r="D5" s="119"/>
      <c r="E5" s="119"/>
      <c r="F5" s="119"/>
      <c r="G5" s="119"/>
      <c r="H5" s="119"/>
    </row>
    <row r="6" spans="1:8" ht="9" customHeight="1" thickBot="1" x14ac:dyDescent="0.6">
      <c r="A6" s="2"/>
      <c r="B6" s="2"/>
      <c r="C6" s="3"/>
      <c r="D6" s="3"/>
      <c r="E6" s="2"/>
      <c r="F6" s="2"/>
      <c r="G6" s="2"/>
      <c r="H6" s="2"/>
    </row>
    <row r="7" spans="1:8" ht="9" customHeight="1" x14ac:dyDescent="0.55000000000000004">
      <c r="A7" s="105"/>
      <c r="B7" s="108" t="s">
        <v>0</v>
      </c>
      <c r="C7" s="111" t="s">
        <v>1</v>
      </c>
      <c r="D7" s="111" t="s">
        <v>2</v>
      </c>
      <c r="E7" s="111" t="s">
        <v>3</v>
      </c>
      <c r="F7" s="111" t="s">
        <v>4</v>
      </c>
      <c r="G7" s="111" t="s">
        <v>5</v>
      </c>
      <c r="H7" s="116" t="s">
        <v>6</v>
      </c>
    </row>
    <row r="8" spans="1:8" ht="10" customHeight="1" x14ac:dyDescent="0.55000000000000004">
      <c r="A8" s="106"/>
      <c r="B8" s="109"/>
      <c r="C8" s="112"/>
      <c r="D8" s="112"/>
      <c r="E8" s="112"/>
      <c r="F8" s="112"/>
      <c r="G8" s="112"/>
      <c r="H8" s="117"/>
    </row>
    <row r="9" spans="1:8" ht="10" customHeight="1" x14ac:dyDescent="0.55000000000000004">
      <c r="A9" s="106"/>
      <c r="B9" s="109"/>
      <c r="C9" s="112"/>
      <c r="D9" s="114"/>
      <c r="E9" s="120" t="s">
        <v>7</v>
      </c>
      <c r="F9" s="120" t="s">
        <v>7</v>
      </c>
      <c r="G9" s="112"/>
      <c r="H9" s="117"/>
    </row>
    <row r="10" spans="1:8" ht="10" customHeight="1" x14ac:dyDescent="0.55000000000000004">
      <c r="A10" s="106"/>
      <c r="B10" s="109"/>
      <c r="C10" s="112"/>
      <c r="D10" s="114"/>
      <c r="E10" s="121"/>
      <c r="F10" s="121"/>
      <c r="G10" s="112"/>
      <c r="H10" s="117"/>
    </row>
    <row r="11" spans="1:8" ht="10" customHeight="1" x14ac:dyDescent="0.55000000000000004">
      <c r="A11" s="106"/>
      <c r="B11" s="109"/>
      <c r="C11" s="112"/>
      <c r="D11" s="114"/>
      <c r="E11" s="121" t="s">
        <v>8</v>
      </c>
      <c r="F11" s="121" t="s">
        <v>8</v>
      </c>
      <c r="G11" s="112"/>
      <c r="H11" s="117"/>
    </row>
    <row r="12" spans="1:8" ht="10" customHeight="1" thickBot="1" x14ac:dyDescent="0.6">
      <c r="A12" s="107"/>
      <c r="B12" s="110"/>
      <c r="C12" s="113"/>
      <c r="D12" s="115"/>
      <c r="E12" s="122"/>
      <c r="F12" s="122"/>
      <c r="G12" s="113"/>
      <c r="H12" s="118"/>
    </row>
    <row r="13" spans="1:8" ht="30" customHeight="1" x14ac:dyDescent="0.55000000000000004">
      <c r="A13" s="94" t="s">
        <v>22</v>
      </c>
      <c r="B13" s="4">
        <v>1</v>
      </c>
      <c r="C13" s="5"/>
      <c r="D13" s="5"/>
      <c r="E13" s="6"/>
      <c r="F13" s="6"/>
      <c r="G13" s="6"/>
      <c r="H13" s="7"/>
    </row>
    <row r="14" spans="1:8" ht="30" customHeight="1" x14ac:dyDescent="0.55000000000000004">
      <c r="A14" s="95"/>
      <c r="B14" s="8">
        <v>2</v>
      </c>
      <c r="C14" s="9"/>
      <c r="D14" s="9"/>
      <c r="E14" s="10"/>
      <c r="F14" s="10"/>
      <c r="G14" s="10"/>
      <c r="H14" s="11"/>
    </row>
    <row r="15" spans="1:8" ht="30" customHeight="1" x14ac:dyDescent="0.55000000000000004">
      <c r="A15" s="95"/>
      <c r="B15" s="8">
        <v>3</v>
      </c>
      <c r="C15" s="9"/>
      <c r="D15" s="9"/>
      <c r="E15" s="10"/>
      <c r="F15" s="10"/>
      <c r="G15" s="10"/>
      <c r="H15" s="11"/>
    </row>
    <row r="16" spans="1:8" ht="30" customHeight="1" x14ac:dyDescent="0.55000000000000004">
      <c r="A16" s="95"/>
      <c r="B16" s="8">
        <v>4</v>
      </c>
      <c r="C16" s="9"/>
      <c r="D16" s="9"/>
      <c r="E16" s="10"/>
      <c r="F16" s="10"/>
      <c r="G16" s="10"/>
      <c r="H16" s="11"/>
    </row>
    <row r="17" spans="1:9" ht="30" customHeight="1" x14ac:dyDescent="0.55000000000000004">
      <c r="A17" s="95"/>
      <c r="B17" s="8">
        <v>5</v>
      </c>
      <c r="C17" s="9"/>
      <c r="D17" s="9"/>
      <c r="E17" s="10"/>
      <c r="F17" s="10"/>
      <c r="G17" s="10"/>
      <c r="H17" s="11"/>
      <c r="I17" s="12"/>
    </row>
    <row r="18" spans="1:9" ht="30" customHeight="1" x14ac:dyDescent="0.55000000000000004">
      <c r="A18" s="95"/>
      <c r="B18" s="8">
        <v>6</v>
      </c>
      <c r="C18" s="9"/>
      <c r="D18" s="9"/>
      <c r="E18" s="10"/>
      <c r="F18" s="10"/>
      <c r="G18" s="10"/>
      <c r="H18" s="11"/>
    </row>
    <row r="19" spans="1:9" ht="30" customHeight="1" x14ac:dyDescent="0.55000000000000004">
      <c r="A19" s="95"/>
      <c r="B19" s="8">
        <v>7</v>
      </c>
      <c r="C19" s="9"/>
      <c r="D19" s="9"/>
      <c r="E19" s="10"/>
      <c r="F19" s="10"/>
      <c r="G19" s="10"/>
      <c r="H19" s="11"/>
    </row>
    <row r="20" spans="1:9" ht="30" customHeight="1" x14ac:dyDescent="0.55000000000000004">
      <c r="A20" s="95"/>
      <c r="B20" s="8">
        <v>8</v>
      </c>
      <c r="C20" s="9"/>
      <c r="D20" s="9"/>
      <c r="E20" s="10"/>
      <c r="F20" s="10"/>
      <c r="G20" s="10"/>
      <c r="H20" s="11"/>
    </row>
    <row r="21" spans="1:9" ht="30" customHeight="1" x14ac:dyDescent="0.55000000000000004">
      <c r="A21" s="95"/>
      <c r="B21" s="8">
        <v>9</v>
      </c>
      <c r="C21" s="9"/>
      <c r="D21" s="9"/>
      <c r="E21" s="10"/>
      <c r="F21" s="10"/>
      <c r="G21" s="10"/>
      <c r="H21" s="11"/>
    </row>
    <row r="22" spans="1:9" ht="30" customHeight="1" thickBot="1" x14ac:dyDescent="0.6">
      <c r="A22" s="96"/>
      <c r="B22" s="13">
        <v>10</v>
      </c>
      <c r="C22" s="14"/>
      <c r="D22" s="14"/>
      <c r="E22" s="15"/>
      <c r="F22" s="15"/>
      <c r="G22" s="15"/>
      <c r="H22" s="16"/>
    </row>
    <row r="23" spans="1:9" ht="30" customHeight="1" x14ac:dyDescent="0.55000000000000004">
      <c r="A23" s="97" t="s">
        <v>21</v>
      </c>
      <c r="B23" s="17">
        <v>1</v>
      </c>
      <c r="C23" s="18"/>
      <c r="D23" s="18"/>
      <c r="E23" s="19"/>
      <c r="F23" s="19"/>
      <c r="G23" s="19"/>
      <c r="H23" s="20"/>
    </row>
    <row r="24" spans="1:9" ht="30" customHeight="1" x14ac:dyDescent="0.55000000000000004">
      <c r="A24" s="98"/>
      <c r="B24" s="8">
        <v>2</v>
      </c>
      <c r="C24" s="9"/>
      <c r="D24" s="9"/>
      <c r="E24" s="10"/>
      <c r="F24" s="10"/>
      <c r="G24" s="10"/>
      <c r="H24" s="11"/>
    </row>
    <row r="25" spans="1:9" ht="30" customHeight="1" x14ac:dyDescent="0.55000000000000004">
      <c r="A25" s="98"/>
      <c r="B25" s="8">
        <v>3</v>
      </c>
      <c r="C25" s="9"/>
      <c r="D25" s="9"/>
      <c r="E25" s="10"/>
      <c r="F25" s="10"/>
      <c r="G25" s="10"/>
      <c r="H25" s="11"/>
    </row>
    <row r="26" spans="1:9" ht="30" customHeight="1" x14ac:dyDescent="0.55000000000000004">
      <c r="A26" s="98"/>
      <c r="B26" s="8">
        <v>4</v>
      </c>
      <c r="C26" s="9"/>
      <c r="D26" s="9"/>
      <c r="E26" s="10"/>
      <c r="F26" s="10"/>
      <c r="G26" s="10"/>
      <c r="H26" s="11"/>
    </row>
    <row r="27" spans="1:9" ht="30" customHeight="1" x14ac:dyDescent="0.55000000000000004">
      <c r="A27" s="98"/>
      <c r="B27" s="8">
        <v>5</v>
      </c>
      <c r="C27" s="9"/>
      <c r="D27" s="9"/>
      <c r="E27" s="10"/>
      <c r="F27" s="10"/>
      <c r="G27" s="10"/>
      <c r="H27" s="11"/>
    </row>
    <row r="28" spans="1:9" ht="30" customHeight="1" x14ac:dyDescent="0.55000000000000004">
      <c r="A28" s="98"/>
      <c r="B28" s="8">
        <v>6</v>
      </c>
      <c r="C28" s="9"/>
      <c r="D28" s="9"/>
      <c r="E28" s="10"/>
      <c r="F28" s="10"/>
      <c r="G28" s="10"/>
      <c r="H28" s="11"/>
    </row>
    <row r="29" spans="1:9" ht="30" customHeight="1" x14ac:dyDescent="0.55000000000000004">
      <c r="A29" s="98"/>
      <c r="B29" s="8">
        <v>7</v>
      </c>
      <c r="C29" s="9"/>
      <c r="D29" s="9"/>
      <c r="E29" s="10"/>
      <c r="F29" s="10"/>
      <c r="G29" s="10"/>
      <c r="H29" s="11"/>
    </row>
    <row r="30" spans="1:9" ht="30" customHeight="1" x14ac:dyDescent="0.55000000000000004">
      <c r="A30" s="98"/>
      <c r="B30" s="8">
        <v>8</v>
      </c>
      <c r="C30" s="9"/>
      <c r="D30" s="9"/>
      <c r="E30" s="10"/>
      <c r="F30" s="10"/>
      <c r="G30" s="10"/>
      <c r="H30" s="11"/>
    </row>
    <row r="31" spans="1:9" ht="30" customHeight="1" x14ac:dyDescent="0.55000000000000004">
      <c r="A31" s="98"/>
      <c r="B31" s="8">
        <v>9</v>
      </c>
      <c r="C31" s="9"/>
      <c r="D31" s="9"/>
      <c r="E31" s="10"/>
      <c r="F31" s="10"/>
      <c r="G31" s="10"/>
      <c r="H31" s="11"/>
    </row>
    <row r="32" spans="1:9" ht="30" customHeight="1" thickBot="1" x14ac:dyDescent="0.6">
      <c r="A32" s="99"/>
      <c r="B32" s="13">
        <v>10</v>
      </c>
      <c r="C32" s="14"/>
      <c r="D32" s="14"/>
      <c r="E32" s="15"/>
      <c r="F32" s="15"/>
      <c r="G32" s="15"/>
      <c r="H32" s="16"/>
    </row>
    <row r="33" spans="1:8" ht="22.5" customHeight="1" x14ac:dyDescent="0.55000000000000004"/>
    <row r="34" spans="1:8" ht="25" customHeight="1" x14ac:dyDescent="0.55000000000000004">
      <c r="A34"/>
      <c r="B34"/>
      <c r="C34" s="24" t="s">
        <v>10</v>
      </c>
      <c r="D34" s="25"/>
      <c r="E34" s="100" t="s">
        <v>11</v>
      </c>
      <c r="F34" s="101"/>
      <c r="G34" s="26"/>
      <c r="H34" s="27"/>
    </row>
    <row r="35" spans="1:8" ht="25" customHeight="1" x14ac:dyDescent="0.55000000000000004">
      <c r="A35"/>
      <c r="B35"/>
      <c r="C35" s="24" t="s">
        <v>12</v>
      </c>
      <c r="D35" s="25"/>
      <c r="E35" s="100" t="s">
        <v>13</v>
      </c>
      <c r="F35" s="101"/>
      <c r="G35" s="26"/>
      <c r="H35" s="27"/>
    </row>
    <row r="36" spans="1:8" ht="25" customHeight="1" x14ac:dyDescent="0.55000000000000004">
      <c r="A36"/>
      <c r="B36"/>
      <c r="C36" s="24" t="s">
        <v>14</v>
      </c>
      <c r="D36" s="25"/>
      <c r="E36" s="100" t="s">
        <v>15</v>
      </c>
      <c r="F36" s="101"/>
      <c r="G36" s="28"/>
      <c r="H36" s="29"/>
    </row>
    <row r="37" spans="1:8" ht="25" customHeight="1" x14ac:dyDescent="0.6">
      <c r="A37"/>
      <c r="B37"/>
      <c r="C37" s="24" t="s">
        <v>16</v>
      </c>
      <c r="D37" s="25"/>
      <c r="E37" s="30"/>
      <c r="F37" s="31"/>
      <c r="G37" s="32"/>
      <c r="H37" s="33"/>
    </row>
    <row r="38" spans="1:8" ht="12" customHeight="1" x14ac:dyDescent="0.55000000000000004">
      <c r="A38" s="102"/>
      <c r="B38" s="102"/>
      <c r="C38" s="102"/>
      <c r="D38" s="102"/>
      <c r="E38" s="102"/>
      <c r="F38" s="103"/>
      <c r="G38" s="103"/>
      <c r="H38" s="103"/>
    </row>
    <row r="39" spans="1:8" ht="30" customHeight="1" x14ac:dyDescent="0.55000000000000004">
      <c r="A39" s="51"/>
      <c r="B39" s="51"/>
      <c r="C39" s="51"/>
      <c r="D39" s="51"/>
      <c r="E39" s="51"/>
      <c r="F39" s="51"/>
      <c r="G39" s="51"/>
      <c r="H39" s="51"/>
    </row>
    <row r="40" spans="1:8" ht="30" customHeight="1" x14ac:dyDescent="0.55000000000000004">
      <c r="A40" s="51"/>
      <c r="B40" s="51"/>
      <c r="C40" s="51"/>
      <c r="D40" s="51"/>
      <c r="E40" s="54" t="s">
        <v>41</v>
      </c>
      <c r="F40" s="55" t="s">
        <v>41</v>
      </c>
      <c r="G40" s="52"/>
      <c r="H40" s="53"/>
    </row>
    <row r="41" spans="1:8" ht="30" customHeight="1" x14ac:dyDescent="0.55000000000000004">
      <c r="A41" s="51"/>
      <c r="B41" s="51"/>
      <c r="C41" s="51"/>
      <c r="D41" s="51"/>
      <c r="E41" s="54" t="s">
        <v>42</v>
      </c>
      <c r="F41" s="54" t="s">
        <v>42</v>
      </c>
      <c r="G41" s="51"/>
      <c r="H41" s="51"/>
    </row>
    <row r="42" spans="1:8" ht="30" customHeight="1" x14ac:dyDescent="0.55000000000000004">
      <c r="A42" s="34"/>
      <c r="B42" s="34"/>
      <c r="C42" s="34"/>
      <c r="D42" s="34"/>
      <c r="E42" s="34"/>
      <c r="F42" s="34"/>
      <c r="G42" s="34"/>
      <c r="H42" s="34"/>
    </row>
    <row r="43" spans="1:8" ht="30" customHeight="1" x14ac:dyDescent="0.55000000000000004">
      <c r="A43" s="35"/>
      <c r="B43" s="36"/>
      <c r="C43" s="93"/>
      <c r="D43" s="93"/>
      <c r="E43" s="93"/>
      <c r="F43" s="93"/>
      <c r="G43" s="36"/>
      <c r="H43" s="36"/>
    </row>
    <row r="44" spans="1:8" ht="30" customHeight="1" x14ac:dyDescent="0.55000000000000004">
      <c r="A44" s="92"/>
      <c r="B44" s="37"/>
      <c r="C44" s="38"/>
      <c r="D44" s="38"/>
      <c r="E44" s="93"/>
      <c r="F44" s="93"/>
      <c r="G44" s="36"/>
      <c r="H44" s="39"/>
    </row>
    <row r="45" spans="1:8" ht="30" customHeight="1" x14ac:dyDescent="0.55000000000000004">
      <c r="A45" s="92"/>
      <c r="B45" s="37"/>
      <c r="C45" s="38"/>
      <c r="D45" s="38"/>
      <c r="E45" s="93"/>
      <c r="F45" s="93"/>
      <c r="G45" s="36"/>
      <c r="H45" s="39"/>
    </row>
    <row r="46" spans="1:8" ht="30" customHeight="1" x14ac:dyDescent="0.55000000000000004">
      <c r="A46" s="92"/>
      <c r="B46" s="37"/>
      <c r="C46" s="38"/>
      <c r="D46" s="38"/>
      <c r="E46" s="93"/>
      <c r="F46" s="93"/>
      <c r="G46" s="36"/>
      <c r="H46" s="39"/>
    </row>
    <row r="47" spans="1:8" ht="30" customHeight="1" x14ac:dyDescent="0.55000000000000004">
      <c r="A47" s="92"/>
      <c r="B47" s="37"/>
      <c r="C47" s="38"/>
      <c r="D47" s="38"/>
      <c r="E47" s="93"/>
      <c r="F47" s="93"/>
      <c r="G47" s="36"/>
      <c r="H47" s="39"/>
    </row>
    <row r="48" spans="1:8" ht="30" customHeight="1" x14ac:dyDescent="0.55000000000000004">
      <c r="A48" s="92"/>
      <c r="B48" s="37"/>
      <c r="C48" s="38"/>
      <c r="D48" s="38"/>
      <c r="E48" s="93"/>
      <c r="F48" s="93"/>
      <c r="G48" s="36"/>
      <c r="H48" s="39"/>
    </row>
    <row r="49" spans="1:8" ht="30" customHeight="1" x14ac:dyDescent="0.55000000000000004">
      <c r="A49" s="92"/>
      <c r="B49" s="37"/>
      <c r="C49" s="38"/>
      <c r="D49" s="38"/>
      <c r="E49" s="93"/>
      <c r="F49" s="93"/>
      <c r="G49" s="36"/>
      <c r="H49" s="39"/>
    </row>
    <row r="50" spans="1:8" ht="30" customHeight="1" x14ac:dyDescent="0.55000000000000004">
      <c r="A50" s="92"/>
      <c r="B50" s="37"/>
      <c r="C50" s="38"/>
      <c r="D50" s="38"/>
      <c r="E50" s="93"/>
      <c r="F50" s="93"/>
      <c r="G50" s="36"/>
      <c r="H50" s="39"/>
    </row>
    <row r="51" spans="1:8" ht="30" customHeight="1" x14ac:dyDescent="0.55000000000000004">
      <c r="A51" s="92"/>
      <c r="B51" s="37"/>
      <c r="C51" s="38"/>
      <c r="D51" s="38"/>
      <c r="E51" s="93"/>
      <c r="F51" s="93"/>
      <c r="G51" s="36"/>
      <c r="H51" s="39"/>
    </row>
    <row r="52" spans="1:8" ht="30" customHeight="1" x14ac:dyDescent="0.55000000000000004">
      <c r="A52" s="92"/>
      <c r="B52" s="37"/>
      <c r="C52" s="38"/>
      <c r="D52" s="38"/>
      <c r="E52" s="93"/>
      <c r="F52" s="93"/>
      <c r="G52" s="36"/>
      <c r="H52" s="39"/>
    </row>
    <row r="53" spans="1:8" ht="30" customHeight="1" x14ac:dyDescent="0.55000000000000004">
      <c r="A53" s="92"/>
      <c r="B53" s="37"/>
      <c r="C53" s="38"/>
      <c r="D53" s="38"/>
      <c r="E53" s="93"/>
      <c r="F53" s="93"/>
      <c r="G53" s="36"/>
      <c r="H53" s="39"/>
    </row>
    <row r="54" spans="1:8" ht="30" customHeight="1" x14ac:dyDescent="0.55000000000000004">
      <c r="A54" s="92"/>
      <c r="B54" s="37"/>
      <c r="C54" s="38"/>
      <c r="D54" s="38"/>
      <c r="E54" s="93"/>
      <c r="F54" s="93"/>
      <c r="G54" s="36"/>
      <c r="H54" s="39"/>
    </row>
    <row r="55" spans="1:8" ht="30" customHeight="1" x14ac:dyDescent="0.55000000000000004">
      <c r="A55" s="92"/>
      <c r="B55" s="37"/>
      <c r="C55" s="38"/>
      <c r="D55" s="38"/>
      <c r="E55" s="93"/>
      <c r="F55" s="93"/>
      <c r="G55" s="36"/>
      <c r="H55" s="39"/>
    </row>
    <row r="56" spans="1:8" ht="30" customHeight="1" x14ac:dyDescent="0.55000000000000004">
      <c r="A56" s="92"/>
      <c r="B56" s="37"/>
      <c r="C56" s="38"/>
      <c r="D56" s="38"/>
      <c r="E56" s="93"/>
      <c r="F56" s="93"/>
      <c r="G56" s="36"/>
      <c r="H56" s="39"/>
    </row>
    <row r="57" spans="1:8" ht="30" customHeight="1" x14ac:dyDescent="0.55000000000000004">
      <c r="A57" s="92"/>
      <c r="B57" s="37"/>
      <c r="C57" s="38"/>
      <c r="D57" s="38"/>
      <c r="E57" s="93"/>
      <c r="F57" s="93"/>
      <c r="G57" s="36"/>
      <c r="H57" s="39"/>
    </row>
    <row r="58" spans="1:8" ht="30" customHeight="1" x14ac:dyDescent="0.55000000000000004">
      <c r="A58" s="92"/>
      <c r="B58" s="37"/>
      <c r="C58" s="38"/>
      <c r="D58" s="38"/>
      <c r="E58" s="93"/>
      <c r="F58" s="93"/>
      <c r="G58" s="36"/>
      <c r="H58" s="39"/>
    </row>
    <row r="59" spans="1:8" ht="30" customHeight="1" x14ac:dyDescent="0.55000000000000004">
      <c r="A59" s="92"/>
      <c r="B59" s="37"/>
      <c r="C59" s="38"/>
      <c r="D59" s="38"/>
      <c r="E59" s="93"/>
      <c r="F59" s="93"/>
      <c r="G59" s="36"/>
      <c r="H59" s="39"/>
    </row>
    <row r="60" spans="1:8" ht="30" customHeight="1" x14ac:dyDescent="0.55000000000000004">
      <c r="A60" s="92"/>
      <c r="B60" s="37"/>
      <c r="C60" s="38"/>
      <c r="D60" s="38"/>
      <c r="E60" s="93"/>
      <c r="F60" s="93"/>
      <c r="G60" s="36"/>
      <c r="H60" s="39"/>
    </row>
    <row r="61" spans="1:8" ht="30" customHeight="1" x14ac:dyDescent="0.55000000000000004">
      <c r="A61" s="92"/>
      <c r="B61" s="37"/>
      <c r="C61" s="38"/>
      <c r="D61" s="38"/>
      <c r="E61" s="93"/>
      <c r="F61" s="93"/>
      <c r="G61" s="36"/>
      <c r="H61" s="39"/>
    </row>
    <row r="62" spans="1:8" ht="30" customHeight="1" x14ac:dyDescent="0.55000000000000004">
      <c r="A62" s="92"/>
      <c r="B62" s="37"/>
      <c r="C62" s="38"/>
      <c r="D62" s="38"/>
      <c r="E62" s="93"/>
      <c r="F62" s="93"/>
      <c r="G62" s="36"/>
      <c r="H62" s="39"/>
    </row>
    <row r="63" spans="1:8" ht="30" customHeight="1" x14ac:dyDescent="0.55000000000000004">
      <c r="A63" s="92"/>
      <c r="B63" s="37"/>
      <c r="C63" s="38"/>
      <c r="D63" s="38"/>
      <c r="E63" s="93"/>
      <c r="F63" s="93"/>
      <c r="G63" s="36"/>
      <c r="H63" s="39"/>
    </row>
    <row r="64" spans="1:8" ht="30" customHeight="1" x14ac:dyDescent="0.55000000000000004">
      <c r="A64" s="92"/>
      <c r="B64" s="37"/>
      <c r="C64" s="38"/>
      <c r="D64" s="38"/>
      <c r="E64" s="93"/>
      <c r="F64" s="93"/>
      <c r="G64" s="36"/>
      <c r="H64" s="39"/>
    </row>
    <row r="65" spans="1:8" ht="30" customHeight="1" x14ac:dyDescent="0.55000000000000004">
      <c r="A65" s="92"/>
      <c r="B65" s="37"/>
      <c r="C65" s="38"/>
      <c r="D65" s="38"/>
      <c r="E65" s="93"/>
      <c r="F65" s="93"/>
      <c r="G65" s="36"/>
      <c r="H65" s="39"/>
    </row>
    <row r="66" spans="1:8" ht="30" customHeight="1" x14ac:dyDescent="0.55000000000000004">
      <c r="A66" s="92"/>
      <c r="B66" s="37"/>
      <c r="C66" s="38"/>
      <c r="D66" s="38"/>
      <c r="E66" s="93"/>
      <c r="F66" s="93"/>
      <c r="G66" s="36"/>
      <c r="H66" s="39"/>
    </row>
    <row r="67" spans="1:8" ht="30" customHeight="1" x14ac:dyDescent="0.55000000000000004">
      <c r="A67" s="92"/>
      <c r="B67" s="37"/>
      <c r="C67" s="38"/>
      <c r="D67" s="38"/>
      <c r="E67" s="93"/>
      <c r="F67" s="93"/>
      <c r="G67" s="36"/>
      <c r="H67" s="39"/>
    </row>
    <row r="68" spans="1:8" ht="30" customHeight="1" x14ac:dyDescent="0.55000000000000004">
      <c r="A68" s="92"/>
      <c r="B68" s="37"/>
      <c r="C68" s="38"/>
      <c r="D68" s="38"/>
      <c r="E68" s="93"/>
      <c r="F68" s="93"/>
      <c r="G68" s="36"/>
      <c r="H68" s="39"/>
    </row>
    <row r="69" spans="1:8" ht="30" customHeight="1" x14ac:dyDescent="0.55000000000000004">
      <c r="A69" s="92"/>
      <c r="B69" s="37"/>
      <c r="C69" s="38"/>
      <c r="D69" s="38"/>
      <c r="E69" s="93"/>
      <c r="F69" s="93"/>
      <c r="G69" s="36"/>
      <c r="H69" s="39"/>
    </row>
    <row r="70" spans="1:8" ht="30" customHeight="1" x14ac:dyDescent="0.55000000000000004">
      <c r="A70" s="92"/>
      <c r="B70" s="37"/>
      <c r="C70" s="38"/>
      <c r="D70" s="38"/>
      <c r="E70" s="93"/>
      <c r="F70" s="93"/>
      <c r="G70" s="36"/>
      <c r="H70" s="39"/>
    </row>
    <row r="71" spans="1:8" ht="30" customHeight="1" x14ac:dyDescent="0.55000000000000004">
      <c r="A71" s="92"/>
      <c r="B71" s="37"/>
      <c r="C71" s="38"/>
      <c r="D71" s="38"/>
      <c r="E71" s="93"/>
      <c r="F71" s="93"/>
      <c r="G71" s="36"/>
      <c r="H71" s="39"/>
    </row>
    <row r="72" spans="1:8" ht="30" customHeight="1" x14ac:dyDescent="0.55000000000000004">
      <c r="A72" s="92"/>
      <c r="B72" s="37"/>
      <c r="C72" s="38"/>
      <c r="D72" s="38"/>
      <c r="E72" s="93"/>
      <c r="F72" s="93"/>
      <c r="G72" s="36"/>
      <c r="H72" s="39"/>
    </row>
    <row r="73" spans="1:8" ht="30" customHeight="1" x14ac:dyDescent="0.55000000000000004">
      <c r="A73" s="92"/>
      <c r="B73" s="37"/>
      <c r="C73" s="38"/>
      <c r="D73" s="38"/>
      <c r="E73" s="93"/>
      <c r="F73" s="93"/>
      <c r="G73" s="36"/>
      <c r="H73" s="39"/>
    </row>
    <row r="74" spans="1:8" ht="30" customHeight="1" x14ac:dyDescent="0.55000000000000004"/>
    <row r="75" spans="1:8" ht="30" customHeight="1" x14ac:dyDescent="0.55000000000000004"/>
    <row r="76" spans="1:8" ht="30" customHeight="1" x14ac:dyDescent="0.55000000000000004"/>
    <row r="77" spans="1:8" ht="30" customHeight="1" x14ac:dyDescent="0.55000000000000004"/>
    <row r="78" spans="1:8" ht="30" customHeight="1" x14ac:dyDescent="0.55000000000000004"/>
    <row r="79" spans="1:8" ht="30" customHeight="1" x14ac:dyDescent="0.55000000000000004"/>
    <row r="80" spans="1:8"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30" customHeight="1" x14ac:dyDescent="0.55000000000000004"/>
    <row r="113" ht="30" customHeight="1" x14ac:dyDescent="0.55000000000000004"/>
    <row r="114" ht="30"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row r="139" ht="29.25" customHeight="1" x14ac:dyDescent="0.55000000000000004"/>
    <row r="140" ht="29.25" customHeight="1" x14ac:dyDescent="0.55000000000000004"/>
    <row r="141" ht="29.25" customHeight="1" x14ac:dyDescent="0.55000000000000004"/>
  </sheetData>
  <mergeCells count="5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E62:F62"/>
    <mergeCell ref="E48:F48"/>
    <mergeCell ref="E49:F49"/>
    <mergeCell ref="E50:F50"/>
    <mergeCell ref="E51:F51"/>
    <mergeCell ref="E52:F52"/>
    <mergeCell ref="E53:F5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A69:A73"/>
    <mergeCell ref="E69:F69"/>
    <mergeCell ref="E70:F70"/>
    <mergeCell ref="E71:F71"/>
    <mergeCell ref="E72:F72"/>
    <mergeCell ref="E73:F73"/>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6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6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6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6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6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6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6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6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6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600-000009000000}">
      <formula1>"1年,2年,3年,4年,5年,6年"</formula1>
    </dataValidation>
    <dataValidation type="list" allowBlank="1" showInputMessage="1" showErrorMessage="1" sqref="E13:F32" xr:uid="{243984D6-B3DD-4DC5-95AB-225C2A2B0F0A}">
      <formula1>$E$39:$E$41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F9AF-49E3-4D09-A49E-93FF8E6C2C8C}">
  <dimension ref="A1:K138"/>
  <sheetViews>
    <sheetView showGridLines="0" tabSelected="1" view="pageBreakPreview" zoomScaleNormal="100" zoomScaleSheetLayoutView="100" workbookViewId="0">
      <selection activeCell="G10" sqref="G10"/>
    </sheetView>
  </sheetViews>
  <sheetFormatPr defaultRowHeight="18" x14ac:dyDescent="0.55000000000000004"/>
  <cols>
    <col min="1" max="1" width="4.08203125" style="21" customWidth="1"/>
    <col min="2" max="2" width="4.08203125" style="22" customWidth="1"/>
    <col min="3" max="3" width="18.33203125" customWidth="1"/>
    <col min="4" max="4" width="24" customWidth="1"/>
    <col min="5" max="7" width="7.58203125" style="23" customWidth="1"/>
    <col min="8" max="8" width="14.58203125" style="23" customWidth="1"/>
    <col min="9" max="9" width="7.58203125" style="23" customWidth="1"/>
    <col min="244" max="244" width="3.75" customWidth="1"/>
    <col min="245" max="245" width="5.25" customWidth="1"/>
    <col min="246" max="246" width="4.83203125" customWidth="1"/>
    <col min="247" max="247" width="30.75" customWidth="1"/>
    <col min="248" max="248" width="24" customWidth="1"/>
    <col min="249" max="249" width="8" customWidth="1"/>
    <col min="250" max="250" width="1.83203125" customWidth="1"/>
    <col min="251" max="251" width="5.58203125" customWidth="1"/>
    <col min="252" max="252" width="8.58203125" customWidth="1"/>
    <col min="253" max="253" width="14.5" customWidth="1"/>
    <col min="254" max="254" width="6.5" customWidth="1"/>
    <col min="255" max="257" width="9.08203125" customWidth="1"/>
    <col min="258" max="258" width="9.75" customWidth="1"/>
    <col min="500" max="500" width="3.75" customWidth="1"/>
    <col min="501" max="501" width="5.25" customWidth="1"/>
    <col min="502" max="502" width="4.83203125" customWidth="1"/>
    <col min="503" max="503" width="30.75" customWidth="1"/>
    <col min="504" max="504" width="24" customWidth="1"/>
    <col min="505" max="505" width="8" customWidth="1"/>
    <col min="506" max="506" width="1.83203125" customWidth="1"/>
    <col min="507" max="507" width="5.58203125" customWidth="1"/>
    <col min="508" max="508" width="8.58203125" customWidth="1"/>
    <col min="509" max="509" width="14.5" customWidth="1"/>
    <col min="510" max="510" width="6.5" customWidth="1"/>
    <col min="511" max="513" width="9.08203125" customWidth="1"/>
    <col min="514" max="514" width="9.75" customWidth="1"/>
    <col min="756" max="756" width="3.75" customWidth="1"/>
    <col min="757" max="757" width="5.25" customWidth="1"/>
    <col min="758" max="758" width="4.83203125" customWidth="1"/>
    <col min="759" max="759" width="30.75" customWidth="1"/>
    <col min="760" max="760" width="24" customWidth="1"/>
    <col min="761" max="761" width="8" customWidth="1"/>
    <col min="762" max="762" width="1.83203125" customWidth="1"/>
    <col min="763" max="763" width="5.58203125" customWidth="1"/>
    <col min="764" max="764" width="8.58203125" customWidth="1"/>
    <col min="765" max="765" width="14.5" customWidth="1"/>
    <col min="766" max="766" width="6.5" customWidth="1"/>
    <col min="767" max="769" width="9.08203125" customWidth="1"/>
    <col min="770" max="770" width="9.75" customWidth="1"/>
    <col min="1012" max="1012" width="3.75" customWidth="1"/>
    <col min="1013" max="1013" width="5.25" customWidth="1"/>
    <col min="1014" max="1014" width="4.83203125" customWidth="1"/>
    <col min="1015" max="1015" width="30.75" customWidth="1"/>
    <col min="1016" max="1016" width="24" customWidth="1"/>
    <col min="1017" max="1017" width="8" customWidth="1"/>
    <col min="1018" max="1018" width="1.83203125" customWidth="1"/>
    <col min="1019" max="1019" width="5.58203125" customWidth="1"/>
    <col min="1020" max="1020" width="8.58203125" customWidth="1"/>
    <col min="1021" max="1021" width="14.5" customWidth="1"/>
    <col min="1022" max="1022" width="6.5" customWidth="1"/>
    <col min="1023" max="1025" width="9.08203125" customWidth="1"/>
    <col min="1026" max="1026" width="9.75" customWidth="1"/>
    <col min="1268" max="1268" width="3.75" customWidth="1"/>
    <col min="1269" max="1269" width="5.25" customWidth="1"/>
    <col min="1270" max="1270" width="4.83203125" customWidth="1"/>
    <col min="1271" max="1271" width="30.75" customWidth="1"/>
    <col min="1272" max="1272" width="24" customWidth="1"/>
    <col min="1273" max="1273" width="8" customWidth="1"/>
    <col min="1274" max="1274" width="1.83203125" customWidth="1"/>
    <col min="1275" max="1275" width="5.58203125" customWidth="1"/>
    <col min="1276" max="1276" width="8.58203125" customWidth="1"/>
    <col min="1277" max="1277" width="14.5" customWidth="1"/>
    <col min="1278" max="1278" width="6.5" customWidth="1"/>
    <col min="1279" max="1281" width="9.08203125" customWidth="1"/>
    <col min="1282" max="1282" width="9.75" customWidth="1"/>
    <col min="1524" max="1524" width="3.75" customWidth="1"/>
    <col min="1525" max="1525" width="5.25" customWidth="1"/>
    <col min="1526" max="1526" width="4.83203125" customWidth="1"/>
    <col min="1527" max="1527" width="30.75" customWidth="1"/>
    <col min="1528" max="1528" width="24" customWidth="1"/>
    <col min="1529" max="1529" width="8" customWidth="1"/>
    <col min="1530" max="1530" width="1.83203125" customWidth="1"/>
    <col min="1531" max="1531" width="5.58203125" customWidth="1"/>
    <col min="1532" max="1532" width="8.58203125" customWidth="1"/>
    <col min="1533" max="1533" width="14.5" customWidth="1"/>
    <col min="1534" max="1534" width="6.5" customWidth="1"/>
    <col min="1535" max="1537" width="9.08203125" customWidth="1"/>
    <col min="1538" max="1538" width="9.75" customWidth="1"/>
    <col min="1780" max="1780" width="3.75" customWidth="1"/>
    <col min="1781" max="1781" width="5.25" customWidth="1"/>
    <col min="1782" max="1782" width="4.83203125" customWidth="1"/>
    <col min="1783" max="1783" width="30.75" customWidth="1"/>
    <col min="1784" max="1784" width="24" customWidth="1"/>
    <col min="1785" max="1785" width="8" customWidth="1"/>
    <col min="1786" max="1786" width="1.83203125" customWidth="1"/>
    <col min="1787" max="1787" width="5.58203125" customWidth="1"/>
    <col min="1788" max="1788" width="8.58203125" customWidth="1"/>
    <col min="1789" max="1789" width="14.5" customWidth="1"/>
    <col min="1790" max="1790" width="6.5" customWidth="1"/>
    <col min="1791" max="1793" width="9.08203125" customWidth="1"/>
    <col min="1794" max="1794" width="9.75" customWidth="1"/>
    <col min="2036" max="2036" width="3.75" customWidth="1"/>
    <col min="2037" max="2037" width="5.25" customWidth="1"/>
    <col min="2038" max="2038" width="4.83203125" customWidth="1"/>
    <col min="2039" max="2039" width="30.75" customWidth="1"/>
    <col min="2040" max="2040" width="24" customWidth="1"/>
    <col min="2041" max="2041" width="8" customWidth="1"/>
    <col min="2042" max="2042" width="1.83203125" customWidth="1"/>
    <col min="2043" max="2043" width="5.58203125" customWidth="1"/>
    <col min="2044" max="2044" width="8.58203125" customWidth="1"/>
    <col min="2045" max="2045" width="14.5" customWidth="1"/>
    <col min="2046" max="2046" width="6.5" customWidth="1"/>
    <col min="2047" max="2049" width="9.08203125" customWidth="1"/>
    <col min="2050" max="2050" width="9.75" customWidth="1"/>
    <col min="2292" max="2292" width="3.75" customWidth="1"/>
    <col min="2293" max="2293" width="5.25" customWidth="1"/>
    <col min="2294" max="2294" width="4.83203125" customWidth="1"/>
    <col min="2295" max="2295" width="30.75" customWidth="1"/>
    <col min="2296" max="2296" width="24" customWidth="1"/>
    <col min="2297" max="2297" width="8" customWidth="1"/>
    <col min="2298" max="2298" width="1.83203125" customWidth="1"/>
    <col min="2299" max="2299" width="5.58203125" customWidth="1"/>
    <col min="2300" max="2300" width="8.58203125" customWidth="1"/>
    <col min="2301" max="2301" width="14.5" customWidth="1"/>
    <col min="2302" max="2302" width="6.5" customWidth="1"/>
    <col min="2303" max="2305" width="9.08203125" customWidth="1"/>
    <col min="2306" max="2306" width="9.75" customWidth="1"/>
    <col min="2548" max="2548" width="3.75" customWidth="1"/>
    <col min="2549" max="2549" width="5.25" customWidth="1"/>
    <col min="2550" max="2550" width="4.83203125" customWidth="1"/>
    <col min="2551" max="2551" width="30.75" customWidth="1"/>
    <col min="2552" max="2552" width="24" customWidth="1"/>
    <col min="2553" max="2553" width="8" customWidth="1"/>
    <col min="2554" max="2554" width="1.83203125" customWidth="1"/>
    <col min="2555" max="2555" width="5.58203125" customWidth="1"/>
    <col min="2556" max="2556" width="8.58203125" customWidth="1"/>
    <col min="2557" max="2557" width="14.5" customWidth="1"/>
    <col min="2558" max="2558" width="6.5" customWidth="1"/>
    <col min="2559" max="2561" width="9.08203125" customWidth="1"/>
    <col min="2562" max="2562" width="9.75" customWidth="1"/>
    <col min="2804" max="2804" width="3.75" customWidth="1"/>
    <col min="2805" max="2805" width="5.25" customWidth="1"/>
    <col min="2806" max="2806" width="4.83203125" customWidth="1"/>
    <col min="2807" max="2807" width="30.75" customWidth="1"/>
    <col min="2808" max="2808" width="24" customWidth="1"/>
    <col min="2809" max="2809" width="8" customWidth="1"/>
    <col min="2810" max="2810" width="1.83203125" customWidth="1"/>
    <col min="2811" max="2811" width="5.58203125" customWidth="1"/>
    <col min="2812" max="2812" width="8.58203125" customWidth="1"/>
    <col min="2813" max="2813" width="14.5" customWidth="1"/>
    <col min="2814" max="2814" width="6.5" customWidth="1"/>
    <col min="2815" max="2817" width="9.08203125" customWidth="1"/>
    <col min="2818" max="2818" width="9.75" customWidth="1"/>
    <col min="3060" max="3060" width="3.75" customWidth="1"/>
    <col min="3061" max="3061" width="5.25" customWidth="1"/>
    <col min="3062" max="3062" width="4.83203125" customWidth="1"/>
    <col min="3063" max="3063" width="30.75" customWidth="1"/>
    <col min="3064" max="3064" width="24" customWidth="1"/>
    <col min="3065" max="3065" width="8" customWidth="1"/>
    <col min="3066" max="3066" width="1.83203125" customWidth="1"/>
    <col min="3067" max="3067" width="5.58203125" customWidth="1"/>
    <col min="3068" max="3068" width="8.58203125" customWidth="1"/>
    <col min="3069" max="3069" width="14.5" customWidth="1"/>
    <col min="3070" max="3070" width="6.5" customWidth="1"/>
    <col min="3071" max="3073" width="9.08203125" customWidth="1"/>
    <col min="3074" max="3074" width="9.75" customWidth="1"/>
    <col min="3316" max="3316" width="3.75" customWidth="1"/>
    <col min="3317" max="3317" width="5.25" customWidth="1"/>
    <col min="3318" max="3318" width="4.83203125" customWidth="1"/>
    <col min="3319" max="3319" width="30.75" customWidth="1"/>
    <col min="3320" max="3320" width="24" customWidth="1"/>
    <col min="3321" max="3321" width="8" customWidth="1"/>
    <col min="3322" max="3322" width="1.83203125" customWidth="1"/>
    <col min="3323" max="3323" width="5.58203125" customWidth="1"/>
    <col min="3324" max="3324" width="8.58203125" customWidth="1"/>
    <col min="3325" max="3325" width="14.5" customWidth="1"/>
    <col min="3326" max="3326" width="6.5" customWidth="1"/>
    <col min="3327" max="3329" width="9.08203125" customWidth="1"/>
    <col min="3330" max="3330" width="9.75" customWidth="1"/>
    <col min="3572" max="3572" width="3.75" customWidth="1"/>
    <col min="3573" max="3573" width="5.25" customWidth="1"/>
    <col min="3574" max="3574" width="4.83203125" customWidth="1"/>
    <col min="3575" max="3575" width="30.75" customWidth="1"/>
    <col min="3576" max="3576" width="24" customWidth="1"/>
    <col min="3577" max="3577" width="8" customWidth="1"/>
    <col min="3578" max="3578" width="1.83203125" customWidth="1"/>
    <col min="3579" max="3579" width="5.58203125" customWidth="1"/>
    <col min="3580" max="3580" width="8.58203125" customWidth="1"/>
    <col min="3581" max="3581" width="14.5" customWidth="1"/>
    <col min="3582" max="3582" width="6.5" customWidth="1"/>
    <col min="3583" max="3585" width="9.08203125" customWidth="1"/>
    <col min="3586" max="3586" width="9.75" customWidth="1"/>
    <col min="3828" max="3828" width="3.75" customWidth="1"/>
    <col min="3829" max="3829" width="5.25" customWidth="1"/>
    <col min="3830" max="3830" width="4.83203125" customWidth="1"/>
    <col min="3831" max="3831" width="30.75" customWidth="1"/>
    <col min="3832" max="3832" width="24" customWidth="1"/>
    <col min="3833" max="3833" width="8" customWidth="1"/>
    <col min="3834" max="3834" width="1.83203125" customWidth="1"/>
    <col min="3835" max="3835" width="5.58203125" customWidth="1"/>
    <col min="3836" max="3836" width="8.58203125" customWidth="1"/>
    <col min="3837" max="3837" width="14.5" customWidth="1"/>
    <col min="3838" max="3838" width="6.5" customWidth="1"/>
    <col min="3839" max="3841" width="9.08203125" customWidth="1"/>
    <col min="3842" max="3842" width="9.75" customWidth="1"/>
    <col min="4084" max="4084" width="3.75" customWidth="1"/>
    <col min="4085" max="4085" width="5.25" customWidth="1"/>
    <col min="4086" max="4086" width="4.83203125" customWidth="1"/>
    <col min="4087" max="4087" width="30.75" customWidth="1"/>
    <col min="4088" max="4088" width="24" customWidth="1"/>
    <col min="4089" max="4089" width="8" customWidth="1"/>
    <col min="4090" max="4090" width="1.83203125" customWidth="1"/>
    <col min="4091" max="4091" width="5.58203125" customWidth="1"/>
    <col min="4092" max="4092" width="8.58203125" customWidth="1"/>
    <col min="4093" max="4093" width="14.5" customWidth="1"/>
    <col min="4094" max="4094" width="6.5" customWidth="1"/>
    <col min="4095" max="4097" width="9.08203125" customWidth="1"/>
    <col min="4098" max="4098" width="9.75" customWidth="1"/>
    <col min="4340" max="4340" width="3.75" customWidth="1"/>
    <col min="4341" max="4341" width="5.25" customWidth="1"/>
    <col min="4342" max="4342" width="4.83203125" customWidth="1"/>
    <col min="4343" max="4343" width="30.75" customWidth="1"/>
    <col min="4344" max="4344" width="24" customWidth="1"/>
    <col min="4345" max="4345" width="8" customWidth="1"/>
    <col min="4346" max="4346" width="1.83203125" customWidth="1"/>
    <col min="4347" max="4347" width="5.58203125" customWidth="1"/>
    <col min="4348" max="4348" width="8.58203125" customWidth="1"/>
    <col min="4349" max="4349" width="14.5" customWidth="1"/>
    <col min="4350" max="4350" width="6.5" customWidth="1"/>
    <col min="4351" max="4353" width="9.08203125" customWidth="1"/>
    <col min="4354" max="4354" width="9.75" customWidth="1"/>
    <col min="4596" max="4596" width="3.75" customWidth="1"/>
    <col min="4597" max="4597" width="5.25" customWidth="1"/>
    <col min="4598" max="4598" width="4.83203125" customWidth="1"/>
    <col min="4599" max="4599" width="30.75" customWidth="1"/>
    <col min="4600" max="4600" width="24" customWidth="1"/>
    <col min="4601" max="4601" width="8" customWidth="1"/>
    <col min="4602" max="4602" width="1.83203125" customWidth="1"/>
    <col min="4603" max="4603" width="5.58203125" customWidth="1"/>
    <col min="4604" max="4604" width="8.58203125" customWidth="1"/>
    <col min="4605" max="4605" width="14.5" customWidth="1"/>
    <col min="4606" max="4606" width="6.5" customWidth="1"/>
    <col min="4607" max="4609" width="9.08203125" customWidth="1"/>
    <col min="4610" max="4610" width="9.75" customWidth="1"/>
    <col min="4852" max="4852" width="3.75" customWidth="1"/>
    <col min="4853" max="4853" width="5.25" customWidth="1"/>
    <col min="4854" max="4854" width="4.83203125" customWidth="1"/>
    <col min="4855" max="4855" width="30.75" customWidth="1"/>
    <col min="4856" max="4856" width="24" customWidth="1"/>
    <col min="4857" max="4857" width="8" customWidth="1"/>
    <col min="4858" max="4858" width="1.83203125" customWidth="1"/>
    <col min="4859" max="4859" width="5.58203125" customWidth="1"/>
    <col min="4860" max="4860" width="8.58203125" customWidth="1"/>
    <col min="4861" max="4861" width="14.5" customWidth="1"/>
    <col min="4862" max="4862" width="6.5" customWidth="1"/>
    <col min="4863" max="4865" width="9.08203125" customWidth="1"/>
    <col min="4866" max="4866" width="9.75" customWidth="1"/>
    <col min="5108" max="5108" width="3.75" customWidth="1"/>
    <col min="5109" max="5109" width="5.25" customWidth="1"/>
    <col min="5110" max="5110" width="4.83203125" customWidth="1"/>
    <col min="5111" max="5111" width="30.75" customWidth="1"/>
    <col min="5112" max="5112" width="24" customWidth="1"/>
    <col min="5113" max="5113" width="8" customWidth="1"/>
    <col min="5114" max="5114" width="1.83203125" customWidth="1"/>
    <col min="5115" max="5115" width="5.58203125" customWidth="1"/>
    <col min="5116" max="5116" width="8.58203125" customWidth="1"/>
    <col min="5117" max="5117" width="14.5" customWidth="1"/>
    <col min="5118" max="5118" width="6.5" customWidth="1"/>
    <col min="5119" max="5121" width="9.08203125" customWidth="1"/>
    <col min="5122" max="5122" width="9.75" customWidth="1"/>
    <col min="5364" max="5364" width="3.75" customWidth="1"/>
    <col min="5365" max="5365" width="5.25" customWidth="1"/>
    <col min="5366" max="5366" width="4.83203125" customWidth="1"/>
    <col min="5367" max="5367" width="30.75" customWidth="1"/>
    <col min="5368" max="5368" width="24" customWidth="1"/>
    <col min="5369" max="5369" width="8" customWidth="1"/>
    <col min="5370" max="5370" width="1.83203125" customWidth="1"/>
    <col min="5371" max="5371" width="5.58203125" customWidth="1"/>
    <col min="5372" max="5372" width="8.58203125" customWidth="1"/>
    <col min="5373" max="5373" width="14.5" customWidth="1"/>
    <col min="5374" max="5374" width="6.5" customWidth="1"/>
    <col min="5375" max="5377" width="9.08203125" customWidth="1"/>
    <col min="5378" max="5378" width="9.75" customWidth="1"/>
    <col min="5620" max="5620" width="3.75" customWidth="1"/>
    <col min="5621" max="5621" width="5.25" customWidth="1"/>
    <col min="5622" max="5622" width="4.83203125" customWidth="1"/>
    <col min="5623" max="5623" width="30.75" customWidth="1"/>
    <col min="5624" max="5624" width="24" customWidth="1"/>
    <col min="5625" max="5625" width="8" customWidth="1"/>
    <col min="5626" max="5626" width="1.83203125" customWidth="1"/>
    <col min="5627" max="5627" width="5.58203125" customWidth="1"/>
    <col min="5628" max="5628" width="8.58203125" customWidth="1"/>
    <col min="5629" max="5629" width="14.5" customWidth="1"/>
    <col min="5630" max="5630" width="6.5" customWidth="1"/>
    <col min="5631" max="5633" width="9.08203125" customWidth="1"/>
    <col min="5634" max="5634" width="9.75" customWidth="1"/>
    <col min="5876" max="5876" width="3.75" customWidth="1"/>
    <col min="5877" max="5877" width="5.25" customWidth="1"/>
    <col min="5878" max="5878" width="4.83203125" customWidth="1"/>
    <col min="5879" max="5879" width="30.75" customWidth="1"/>
    <col min="5880" max="5880" width="24" customWidth="1"/>
    <col min="5881" max="5881" width="8" customWidth="1"/>
    <col min="5882" max="5882" width="1.83203125" customWidth="1"/>
    <col min="5883" max="5883" width="5.58203125" customWidth="1"/>
    <col min="5884" max="5884" width="8.58203125" customWidth="1"/>
    <col min="5885" max="5885" width="14.5" customWidth="1"/>
    <col min="5886" max="5886" width="6.5" customWidth="1"/>
    <col min="5887" max="5889" width="9.08203125" customWidth="1"/>
    <col min="5890" max="5890" width="9.75" customWidth="1"/>
    <col min="6132" max="6132" width="3.75" customWidth="1"/>
    <col min="6133" max="6133" width="5.25" customWidth="1"/>
    <col min="6134" max="6134" width="4.83203125" customWidth="1"/>
    <col min="6135" max="6135" width="30.75" customWidth="1"/>
    <col min="6136" max="6136" width="24" customWidth="1"/>
    <col min="6137" max="6137" width="8" customWidth="1"/>
    <col min="6138" max="6138" width="1.83203125" customWidth="1"/>
    <col min="6139" max="6139" width="5.58203125" customWidth="1"/>
    <col min="6140" max="6140" width="8.58203125" customWidth="1"/>
    <col min="6141" max="6141" width="14.5" customWidth="1"/>
    <col min="6142" max="6142" width="6.5" customWidth="1"/>
    <col min="6143" max="6145" width="9.08203125" customWidth="1"/>
    <col min="6146" max="6146" width="9.75" customWidth="1"/>
    <col min="6388" max="6388" width="3.75" customWidth="1"/>
    <col min="6389" max="6389" width="5.25" customWidth="1"/>
    <col min="6390" max="6390" width="4.83203125" customWidth="1"/>
    <col min="6391" max="6391" width="30.75" customWidth="1"/>
    <col min="6392" max="6392" width="24" customWidth="1"/>
    <col min="6393" max="6393" width="8" customWidth="1"/>
    <col min="6394" max="6394" width="1.83203125" customWidth="1"/>
    <col min="6395" max="6395" width="5.58203125" customWidth="1"/>
    <col min="6396" max="6396" width="8.58203125" customWidth="1"/>
    <col min="6397" max="6397" width="14.5" customWidth="1"/>
    <col min="6398" max="6398" width="6.5" customWidth="1"/>
    <col min="6399" max="6401" width="9.08203125" customWidth="1"/>
    <col min="6402" max="6402" width="9.75" customWidth="1"/>
    <col min="6644" max="6644" width="3.75" customWidth="1"/>
    <col min="6645" max="6645" width="5.25" customWidth="1"/>
    <col min="6646" max="6646" width="4.83203125" customWidth="1"/>
    <col min="6647" max="6647" width="30.75" customWidth="1"/>
    <col min="6648" max="6648" width="24" customWidth="1"/>
    <col min="6649" max="6649" width="8" customWidth="1"/>
    <col min="6650" max="6650" width="1.83203125" customWidth="1"/>
    <col min="6651" max="6651" width="5.58203125" customWidth="1"/>
    <col min="6652" max="6652" width="8.58203125" customWidth="1"/>
    <col min="6653" max="6653" width="14.5" customWidth="1"/>
    <col min="6654" max="6654" width="6.5" customWidth="1"/>
    <col min="6655" max="6657" width="9.08203125" customWidth="1"/>
    <col min="6658" max="6658" width="9.75" customWidth="1"/>
    <col min="6900" max="6900" width="3.75" customWidth="1"/>
    <col min="6901" max="6901" width="5.25" customWidth="1"/>
    <col min="6902" max="6902" width="4.83203125" customWidth="1"/>
    <col min="6903" max="6903" width="30.75" customWidth="1"/>
    <col min="6904" max="6904" width="24" customWidth="1"/>
    <col min="6905" max="6905" width="8" customWidth="1"/>
    <col min="6906" max="6906" width="1.83203125" customWidth="1"/>
    <col min="6907" max="6907" width="5.58203125" customWidth="1"/>
    <col min="6908" max="6908" width="8.58203125" customWidth="1"/>
    <col min="6909" max="6909" width="14.5" customWidth="1"/>
    <col min="6910" max="6910" width="6.5" customWidth="1"/>
    <col min="6911" max="6913" width="9.08203125" customWidth="1"/>
    <col min="6914" max="6914" width="9.75" customWidth="1"/>
    <col min="7156" max="7156" width="3.75" customWidth="1"/>
    <col min="7157" max="7157" width="5.25" customWidth="1"/>
    <col min="7158" max="7158" width="4.83203125" customWidth="1"/>
    <col min="7159" max="7159" width="30.75" customWidth="1"/>
    <col min="7160" max="7160" width="24" customWidth="1"/>
    <col min="7161" max="7161" width="8" customWidth="1"/>
    <col min="7162" max="7162" width="1.83203125" customWidth="1"/>
    <col min="7163" max="7163" width="5.58203125" customWidth="1"/>
    <col min="7164" max="7164" width="8.58203125" customWidth="1"/>
    <col min="7165" max="7165" width="14.5" customWidth="1"/>
    <col min="7166" max="7166" width="6.5" customWidth="1"/>
    <col min="7167" max="7169" width="9.08203125" customWidth="1"/>
    <col min="7170" max="7170" width="9.75" customWidth="1"/>
    <col min="7412" max="7412" width="3.75" customWidth="1"/>
    <col min="7413" max="7413" width="5.25" customWidth="1"/>
    <col min="7414" max="7414" width="4.83203125" customWidth="1"/>
    <col min="7415" max="7415" width="30.75" customWidth="1"/>
    <col min="7416" max="7416" width="24" customWidth="1"/>
    <col min="7417" max="7417" width="8" customWidth="1"/>
    <col min="7418" max="7418" width="1.83203125" customWidth="1"/>
    <col min="7419" max="7419" width="5.58203125" customWidth="1"/>
    <col min="7420" max="7420" width="8.58203125" customWidth="1"/>
    <col min="7421" max="7421" width="14.5" customWidth="1"/>
    <col min="7422" max="7422" width="6.5" customWidth="1"/>
    <col min="7423" max="7425" width="9.08203125" customWidth="1"/>
    <col min="7426" max="7426" width="9.75" customWidth="1"/>
    <col min="7668" max="7668" width="3.75" customWidth="1"/>
    <col min="7669" max="7669" width="5.25" customWidth="1"/>
    <col min="7670" max="7670" width="4.83203125" customWidth="1"/>
    <col min="7671" max="7671" width="30.75" customWidth="1"/>
    <col min="7672" max="7672" width="24" customWidth="1"/>
    <col min="7673" max="7673" width="8" customWidth="1"/>
    <col min="7674" max="7674" width="1.83203125" customWidth="1"/>
    <col min="7675" max="7675" width="5.58203125" customWidth="1"/>
    <col min="7676" max="7676" width="8.58203125" customWidth="1"/>
    <col min="7677" max="7677" width="14.5" customWidth="1"/>
    <col min="7678" max="7678" width="6.5" customWidth="1"/>
    <col min="7679" max="7681" width="9.08203125" customWidth="1"/>
    <col min="7682" max="7682" width="9.75" customWidth="1"/>
    <col min="7924" max="7924" width="3.75" customWidth="1"/>
    <col min="7925" max="7925" width="5.25" customWidth="1"/>
    <col min="7926" max="7926" width="4.83203125" customWidth="1"/>
    <col min="7927" max="7927" width="30.75" customWidth="1"/>
    <col min="7928" max="7928" width="24" customWidth="1"/>
    <col min="7929" max="7929" width="8" customWidth="1"/>
    <col min="7930" max="7930" width="1.83203125" customWidth="1"/>
    <col min="7931" max="7931" width="5.58203125" customWidth="1"/>
    <col min="7932" max="7932" width="8.58203125" customWidth="1"/>
    <col min="7933" max="7933" width="14.5" customWidth="1"/>
    <col min="7934" max="7934" width="6.5" customWidth="1"/>
    <col min="7935" max="7937" width="9.08203125" customWidth="1"/>
    <col min="7938" max="7938" width="9.75" customWidth="1"/>
    <col min="8180" max="8180" width="3.75" customWidth="1"/>
    <col min="8181" max="8181" width="5.25" customWidth="1"/>
    <col min="8182" max="8182" width="4.83203125" customWidth="1"/>
    <col min="8183" max="8183" width="30.75" customWidth="1"/>
    <col min="8184" max="8184" width="24" customWidth="1"/>
    <col min="8185" max="8185" width="8" customWidth="1"/>
    <col min="8186" max="8186" width="1.83203125" customWidth="1"/>
    <col min="8187" max="8187" width="5.58203125" customWidth="1"/>
    <col min="8188" max="8188" width="8.58203125" customWidth="1"/>
    <col min="8189" max="8189" width="14.5" customWidth="1"/>
    <col min="8190" max="8190" width="6.5" customWidth="1"/>
    <col min="8191" max="8193" width="9.08203125" customWidth="1"/>
    <col min="8194" max="8194" width="9.75" customWidth="1"/>
    <col min="8436" max="8436" width="3.75" customWidth="1"/>
    <col min="8437" max="8437" width="5.25" customWidth="1"/>
    <col min="8438" max="8438" width="4.83203125" customWidth="1"/>
    <col min="8439" max="8439" width="30.75" customWidth="1"/>
    <col min="8440" max="8440" width="24" customWidth="1"/>
    <col min="8441" max="8441" width="8" customWidth="1"/>
    <col min="8442" max="8442" width="1.83203125" customWidth="1"/>
    <col min="8443" max="8443" width="5.58203125" customWidth="1"/>
    <col min="8444" max="8444" width="8.58203125" customWidth="1"/>
    <col min="8445" max="8445" width="14.5" customWidth="1"/>
    <col min="8446" max="8446" width="6.5" customWidth="1"/>
    <col min="8447" max="8449" width="9.08203125" customWidth="1"/>
    <col min="8450" max="8450" width="9.75" customWidth="1"/>
    <col min="8692" max="8692" width="3.75" customWidth="1"/>
    <col min="8693" max="8693" width="5.25" customWidth="1"/>
    <col min="8694" max="8694" width="4.83203125" customWidth="1"/>
    <col min="8695" max="8695" width="30.75" customWidth="1"/>
    <col min="8696" max="8696" width="24" customWidth="1"/>
    <col min="8697" max="8697" width="8" customWidth="1"/>
    <col min="8698" max="8698" width="1.83203125" customWidth="1"/>
    <col min="8699" max="8699" width="5.58203125" customWidth="1"/>
    <col min="8700" max="8700" width="8.58203125" customWidth="1"/>
    <col min="8701" max="8701" width="14.5" customWidth="1"/>
    <col min="8702" max="8702" width="6.5" customWidth="1"/>
    <col min="8703" max="8705" width="9.08203125" customWidth="1"/>
    <col min="8706" max="8706" width="9.75" customWidth="1"/>
    <col min="8948" max="8948" width="3.75" customWidth="1"/>
    <col min="8949" max="8949" width="5.25" customWidth="1"/>
    <col min="8950" max="8950" width="4.83203125" customWidth="1"/>
    <col min="8951" max="8951" width="30.75" customWidth="1"/>
    <col min="8952" max="8952" width="24" customWidth="1"/>
    <col min="8953" max="8953" width="8" customWidth="1"/>
    <col min="8954" max="8954" width="1.83203125" customWidth="1"/>
    <col min="8955" max="8955" width="5.58203125" customWidth="1"/>
    <col min="8956" max="8956" width="8.58203125" customWidth="1"/>
    <col min="8957" max="8957" width="14.5" customWidth="1"/>
    <col min="8958" max="8958" width="6.5" customWidth="1"/>
    <col min="8959" max="8961" width="9.08203125" customWidth="1"/>
    <col min="8962" max="8962" width="9.75" customWidth="1"/>
    <col min="9204" max="9204" width="3.75" customWidth="1"/>
    <col min="9205" max="9205" width="5.25" customWidth="1"/>
    <col min="9206" max="9206" width="4.83203125" customWidth="1"/>
    <col min="9207" max="9207" width="30.75" customWidth="1"/>
    <col min="9208" max="9208" width="24" customWidth="1"/>
    <col min="9209" max="9209" width="8" customWidth="1"/>
    <col min="9210" max="9210" width="1.83203125" customWidth="1"/>
    <col min="9211" max="9211" width="5.58203125" customWidth="1"/>
    <col min="9212" max="9212" width="8.58203125" customWidth="1"/>
    <col min="9213" max="9213" width="14.5" customWidth="1"/>
    <col min="9214" max="9214" width="6.5" customWidth="1"/>
    <col min="9215" max="9217" width="9.08203125" customWidth="1"/>
    <col min="9218" max="9218" width="9.75" customWidth="1"/>
    <col min="9460" max="9460" width="3.75" customWidth="1"/>
    <col min="9461" max="9461" width="5.25" customWidth="1"/>
    <col min="9462" max="9462" width="4.83203125" customWidth="1"/>
    <col min="9463" max="9463" width="30.75" customWidth="1"/>
    <col min="9464" max="9464" width="24" customWidth="1"/>
    <col min="9465" max="9465" width="8" customWidth="1"/>
    <col min="9466" max="9466" width="1.83203125" customWidth="1"/>
    <col min="9467" max="9467" width="5.58203125" customWidth="1"/>
    <col min="9468" max="9468" width="8.58203125" customWidth="1"/>
    <col min="9469" max="9469" width="14.5" customWidth="1"/>
    <col min="9470" max="9470" width="6.5" customWidth="1"/>
    <col min="9471" max="9473" width="9.08203125" customWidth="1"/>
    <col min="9474" max="9474" width="9.75" customWidth="1"/>
    <col min="9716" max="9716" width="3.75" customWidth="1"/>
    <col min="9717" max="9717" width="5.25" customWidth="1"/>
    <col min="9718" max="9718" width="4.83203125" customWidth="1"/>
    <col min="9719" max="9719" width="30.75" customWidth="1"/>
    <col min="9720" max="9720" width="24" customWidth="1"/>
    <col min="9721" max="9721" width="8" customWidth="1"/>
    <col min="9722" max="9722" width="1.83203125" customWidth="1"/>
    <col min="9723" max="9723" width="5.58203125" customWidth="1"/>
    <col min="9724" max="9724" width="8.58203125" customWidth="1"/>
    <col min="9725" max="9725" width="14.5" customWidth="1"/>
    <col min="9726" max="9726" width="6.5" customWidth="1"/>
    <col min="9727" max="9729" width="9.08203125" customWidth="1"/>
    <col min="9730" max="9730" width="9.75" customWidth="1"/>
    <col min="9972" max="9972" width="3.75" customWidth="1"/>
    <col min="9973" max="9973" width="5.25" customWidth="1"/>
    <col min="9974" max="9974" width="4.83203125" customWidth="1"/>
    <col min="9975" max="9975" width="30.75" customWidth="1"/>
    <col min="9976" max="9976" width="24" customWidth="1"/>
    <col min="9977" max="9977" width="8" customWidth="1"/>
    <col min="9978" max="9978" width="1.83203125" customWidth="1"/>
    <col min="9979" max="9979" width="5.58203125" customWidth="1"/>
    <col min="9980" max="9980" width="8.58203125" customWidth="1"/>
    <col min="9981" max="9981" width="14.5" customWidth="1"/>
    <col min="9982" max="9982" width="6.5" customWidth="1"/>
    <col min="9983" max="9985" width="9.08203125" customWidth="1"/>
    <col min="9986" max="9986" width="9.75" customWidth="1"/>
    <col min="10228" max="10228" width="3.75" customWidth="1"/>
    <col min="10229" max="10229" width="5.25" customWidth="1"/>
    <col min="10230" max="10230" width="4.83203125" customWidth="1"/>
    <col min="10231" max="10231" width="30.75" customWidth="1"/>
    <col min="10232" max="10232" width="24" customWidth="1"/>
    <col min="10233" max="10233" width="8" customWidth="1"/>
    <col min="10234" max="10234" width="1.83203125" customWidth="1"/>
    <col min="10235" max="10235" width="5.58203125" customWidth="1"/>
    <col min="10236" max="10236" width="8.58203125" customWidth="1"/>
    <col min="10237" max="10237" width="14.5" customWidth="1"/>
    <col min="10238" max="10238" width="6.5" customWidth="1"/>
    <col min="10239" max="10241" width="9.08203125" customWidth="1"/>
    <col min="10242" max="10242" width="9.75" customWidth="1"/>
    <col min="10484" max="10484" width="3.75" customWidth="1"/>
    <col min="10485" max="10485" width="5.25" customWidth="1"/>
    <col min="10486" max="10486" width="4.83203125" customWidth="1"/>
    <col min="10487" max="10487" width="30.75" customWidth="1"/>
    <col min="10488" max="10488" width="24" customWidth="1"/>
    <col min="10489" max="10489" width="8" customWidth="1"/>
    <col min="10490" max="10490" width="1.83203125" customWidth="1"/>
    <col min="10491" max="10491" width="5.58203125" customWidth="1"/>
    <col min="10492" max="10492" width="8.58203125" customWidth="1"/>
    <col min="10493" max="10493" width="14.5" customWidth="1"/>
    <col min="10494" max="10494" width="6.5" customWidth="1"/>
    <col min="10495" max="10497" width="9.08203125" customWidth="1"/>
    <col min="10498" max="10498" width="9.75" customWidth="1"/>
    <col min="10740" max="10740" width="3.75" customWidth="1"/>
    <col min="10741" max="10741" width="5.25" customWidth="1"/>
    <col min="10742" max="10742" width="4.83203125" customWidth="1"/>
    <col min="10743" max="10743" width="30.75" customWidth="1"/>
    <col min="10744" max="10744" width="24" customWidth="1"/>
    <col min="10745" max="10745" width="8" customWidth="1"/>
    <col min="10746" max="10746" width="1.83203125" customWidth="1"/>
    <col min="10747" max="10747" width="5.58203125" customWidth="1"/>
    <col min="10748" max="10748" width="8.58203125" customWidth="1"/>
    <col min="10749" max="10749" width="14.5" customWidth="1"/>
    <col min="10750" max="10750" width="6.5" customWidth="1"/>
    <col min="10751" max="10753" width="9.08203125" customWidth="1"/>
    <col min="10754" max="10754" width="9.75" customWidth="1"/>
    <col min="10996" max="10996" width="3.75" customWidth="1"/>
    <col min="10997" max="10997" width="5.25" customWidth="1"/>
    <col min="10998" max="10998" width="4.83203125" customWidth="1"/>
    <col min="10999" max="10999" width="30.75" customWidth="1"/>
    <col min="11000" max="11000" width="24" customWidth="1"/>
    <col min="11001" max="11001" width="8" customWidth="1"/>
    <col min="11002" max="11002" width="1.83203125" customWidth="1"/>
    <col min="11003" max="11003" width="5.58203125" customWidth="1"/>
    <col min="11004" max="11004" width="8.58203125" customWidth="1"/>
    <col min="11005" max="11005" width="14.5" customWidth="1"/>
    <col min="11006" max="11006" width="6.5" customWidth="1"/>
    <col min="11007" max="11009" width="9.08203125" customWidth="1"/>
    <col min="11010" max="11010" width="9.75" customWidth="1"/>
    <col min="11252" max="11252" width="3.75" customWidth="1"/>
    <col min="11253" max="11253" width="5.25" customWidth="1"/>
    <col min="11254" max="11254" width="4.83203125" customWidth="1"/>
    <col min="11255" max="11255" width="30.75" customWidth="1"/>
    <col min="11256" max="11256" width="24" customWidth="1"/>
    <col min="11257" max="11257" width="8" customWidth="1"/>
    <col min="11258" max="11258" width="1.83203125" customWidth="1"/>
    <col min="11259" max="11259" width="5.58203125" customWidth="1"/>
    <col min="11260" max="11260" width="8.58203125" customWidth="1"/>
    <col min="11261" max="11261" width="14.5" customWidth="1"/>
    <col min="11262" max="11262" width="6.5" customWidth="1"/>
    <col min="11263" max="11265" width="9.08203125" customWidth="1"/>
    <col min="11266" max="11266" width="9.75" customWidth="1"/>
    <col min="11508" max="11508" width="3.75" customWidth="1"/>
    <col min="11509" max="11509" width="5.25" customWidth="1"/>
    <col min="11510" max="11510" width="4.83203125" customWidth="1"/>
    <col min="11511" max="11511" width="30.75" customWidth="1"/>
    <col min="11512" max="11512" width="24" customWidth="1"/>
    <col min="11513" max="11513" width="8" customWidth="1"/>
    <col min="11514" max="11514" width="1.83203125" customWidth="1"/>
    <col min="11515" max="11515" width="5.58203125" customWidth="1"/>
    <col min="11516" max="11516" width="8.58203125" customWidth="1"/>
    <col min="11517" max="11517" width="14.5" customWidth="1"/>
    <col min="11518" max="11518" width="6.5" customWidth="1"/>
    <col min="11519" max="11521" width="9.08203125" customWidth="1"/>
    <col min="11522" max="11522" width="9.75" customWidth="1"/>
    <col min="11764" max="11764" width="3.75" customWidth="1"/>
    <col min="11765" max="11765" width="5.25" customWidth="1"/>
    <col min="11766" max="11766" width="4.83203125" customWidth="1"/>
    <col min="11767" max="11767" width="30.75" customWidth="1"/>
    <col min="11768" max="11768" width="24" customWidth="1"/>
    <col min="11769" max="11769" width="8" customWidth="1"/>
    <col min="11770" max="11770" width="1.83203125" customWidth="1"/>
    <col min="11771" max="11771" width="5.58203125" customWidth="1"/>
    <col min="11772" max="11772" width="8.58203125" customWidth="1"/>
    <col min="11773" max="11773" width="14.5" customWidth="1"/>
    <col min="11774" max="11774" width="6.5" customWidth="1"/>
    <col min="11775" max="11777" width="9.08203125" customWidth="1"/>
    <col min="11778" max="11778" width="9.75" customWidth="1"/>
    <col min="12020" max="12020" width="3.75" customWidth="1"/>
    <col min="12021" max="12021" width="5.25" customWidth="1"/>
    <col min="12022" max="12022" width="4.83203125" customWidth="1"/>
    <col min="12023" max="12023" width="30.75" customWidth="1"/>
    <col min="12024" max="12024" width="24" customWidth="1"/>
    <col min="12025" max="12025" width="8" customWidth="1"/>
    <col min="12026" max="12026" width="1.83203125" customWidth="1"/>
    <col min="12027" max="12027" width="5.58203125" customWidth="1"/>
    <col min="12028" max="12028" width="8.58203125" customWidth="1"/>
    <col min="12029" max="12029" width="14.5" customWidth="1"/>
    <col min="12030" max="12030" width="6.5" customWidth="1"/>
    <col min="12031" max="12033" width="9.08203125" customWidth="1"/>
    <col min="12034" max="12034" width="9.75" customWidth="1"/>
    <col min="12276" max="12276" width="3.75" customWidth="1"/>
    <col min="12277" max="12277" width="5.25" customWidth="1"/>
    <col min="12278" max="12278" width="4.83203125" customWidth="1"/>
    <col min="12279" max="12279" width="30.75" customWidth="1"/>
    <col min="12280" max="12280" width="24" customWidth="1"/>
    <col min="12281" max="12281" width="8" customWidth="1"/>
    <col min="12282" max="12282" width="1.83203125" customWidth="1"/>
    <col min="12283" max="12283" width="5.58203125" customWidth="1"/>
    <col min="12284" max="12284" width="8.58203125" customWidth="1"/>
    <col min="12285" max="12285" width="14.5" customWidth="1"/>
    <col min="12286" max="12286" width="6.5" customWidth="1"/>
    <col min="12287" max="12289" width="9.08203125" customWidth="1"/>
    <col min="12290" max="12290" width="9.75" customWidth="1"/>
    <col min="12532" max="12532" width="3.75" customWidth="1"/>
    <col min="12533" max="12533" width="5.25" customWidth="1"/>
    <col min="12534" max="12534" width="4.83203125" customWidth="1"/>
    <col min="12535" max="12535" width="30.75" customWidth="1"/>
    <col min="12536" max="12536" width="24" customWidth="1"/>
    <col min="12537" max="12537" width="8" customWidth="1"/>
    <col min="12538" max="12538" width="1.83203125" customWidth="1"/>
    <col min="12539" max="12539" width="5.58203125" customWidth="1"/>
    <col min="12540" max="12540" width="8.58203125" customWidth="1"/>
    <col min="12541" max="12541" width="14.5" customWidth="1"/>
    <col min="12542" max="12542" width="6.5" customWidth="1"/>
    <col min="12543" max="12545" width="9.08203125" customWidth="1"/>
    <col min="12546" max="12546" width="9.75" customWidth="1"/>
    <col min="12788" max="12788" width="3.75" customWidth="1"/>
    <col min="12789" max="12789" width="5.25" customWidth="1"/>
    <col min="12790" max="12790" width="4.83203125" customWidth="1"/>
    <col min="12791" max="12791" width="30.75" customWidth="1"/>
    <col min="12792" max="12792" width="24" customWidth="1"/>
    <col min="12793" max="12793" width="8" customWidth="1"/>
    <col min="12794" max="12794" width="1.83203125" customWidth="1"/>
    <col min="12795" max="12795" width="5.58203125" customWidth="1"/>
    <col min="12796" max="12796" width="8.58203125" customWidth="1"/>
    <col min="12797" max="12797" width="14.5" customWidth="1"/>
    <col min="12798" max="12798" width="6.5" customWidth="1"/>
    <col min="12799" max="12801" width="9.08203125" customWidth="1"/>
    <col min="12802" max="12802" width="9.75" customWidth="1"/>
    <col min="13044" max="13044" width="3.75" customWidth="1"/>
    <col min="13045" max="13045" width="5.25" customWidth="1"/>
    <col min="13046" max="13046" width="4.83203125" customWidth="1"/>
    <col min="13047" max="13047" width="30.75" customWidth="1"/>
    <col min="13048" max="13048" width="24" customWidth="1"/>
    <col min="13049" max="13049" width="8" customWidth="1"/>
    <col min="13050" max="13050" width="1.83203125" customWidth="1"/>
    <col min="13051" max="13051" width="5.58203125" customWidth="1"/>
    <col min="13052" max="13052" width="8.58203125" customWidth="1"/>
    <col min="13053" max="13053" width="14.5" customWidth="1"/>
    <col min="13054" max="13054" width="6.5" customWidth="1"/>
    <col min="13055" max="13057" width="9.08203125" customWidth="1"/>
    <col min="13058" max="13058" width="9.75" customWidth="1"/>
    <col min="13300" max="13300" width="3.75" customWidth="1"/>
    <col min="13301" max="13301" width="5.25" customWidth="1"/>
    <col min="13302" max="13302" width="4.83203125" customWidth="1"/>
    <col min="13303" max="13303" width="30.75" customWidth="1"/>
    <col min="13304" max="13304" width="24" customWidth="1"/>
    <col min="13305" max="13305" width="8" customWidth="1"/>
    <col min="13306" max="13306" width="1.83203125" customWidth="1"/>
    <col min="13307" max="13307" width="5.58203125" customWidth="1"/>
    <col min="13308" max="13308" width="8.58203125" customWidth="1"/>
    <col min="13309" max="13309" width="14.5" customWidth="1"/>
    <col min="13310" max="13310" width="6.5" customWidth="1"/>
    <col min="13311" max="13313" width="9.08203125" customWidth="1"/>
    <col min="13314" max="13314" width="9.75" customWidth="1"/>
    <col min="13556" max="13556" width="3.75" customWidth="1"/>
    <col min="13557" max="13557" width="5.25" customWidth="1"/>
    <col min="13558" max="13558" width="4.83203125" customWidth="1"/>
    <col min="13559" max="13559" width="30.75" customWidth="1"/>
    <col min="13560" max="13560" width="24" customWidth="1"/>
    <col min="13561" max="13561" width="8" customWidth="1"/>
    <col min="13562" max="13562" width="1.83203125" customWidth="1"/>
    <col min="13563" max="13563" width="5.58203125" customWidth="1"/>
    <col min="13564" max="13564" width="8.58203125" customWidth="1"/>
    <col min="13565" max="13565" width="14.5" customWidth="1"/>
    <col min="13566" max="13566" width="6.5" customWidth="1"/>
    <col min="13567" max="13569" width="9.08203125" customWidth="1"/>
    <col min="13570" max="13570" width="9.75" customWidth="1"/>
    <col min="13812" max="13812" width="3.75" customWidth="1"/>
    <col min="13813" max="13813" width="5.25" customWidth="1"/>
    <col min="13814" max="13814" width="4.83203125" customWidth="1"/>
    <col min="13815" max="13815" width="30.75" customWidth="1"/>
    <col min="13816" max="13816" width="24" customWidth="1"/>
    <col min="13817" max="13817" width="8" customWidth="1"/>
    <col min="13818" max="13818" width="1.83203125" customWidth="1"/>
    <col min="13819" max="13819" width="5.58203125" customWidth="1"/>
    <col min="13820" max="13820" width="8.58203125" customWidth="1"/>
    <col min="13821" max="13821" width="14.5" customWidth="1"/>
    <col min="13822" max="13822" width="6.5" customWidth="1"/>
    <col min="13823" max="13825" width="9.08203125" customWidth="1"/>
    <col min="13826" max="13826" width="9.75" customWidth="1"/>
    <col min="14068" max="14068" width="3.75" customWidth="1"/>
    <col min="14069" max="14069" width="5.25" customWidth="1"/>
    <col min="14070" max="14070" width="4.83203125" customWidth="1"/>
    <col min="14071" max="14071" width="30.75" customWidth="1"/>
    <col min="14072" max="14072" width="24" customWidth="1"/>
    <col min="14073" max="14073" width="8" customWidth="1"/>
    <col min="14074" max="14074" width="1.83203125" customWidth="1"/>
    <col min="14075" max="14075" width="5.58203125" customWidth="1"/>
    <col min="14076" max="14076" width="8.58203125" customWidth="1"/>
    <col min="14077" max="14077" width="14.5" customWidth="1"/>
    <col min="14078" max="14078" width="6.5" customWidth="1"/>
    <col min="14079" max="14081" width="9.08203125" customWidth="1"/>
    <col min="14082" max="14082" width="9.75" customWidth="1"/>
    <col min="14324" max="14324" width="3.75" customWidth="1"/>
    <col min="14325" max="14325" width="5.25" customWidth="1"/>
    <col min="14326" max="14326" width="4.83203125" customWidth="1"/>
    <col min="14327" max="14327" width="30.75" customWidth="1"/>
    <col min="14328" max="14328" width="24" customWidth="1"/>
    <col min="14329" max="14329" width="8" customWidth="1"/>
    <col min="14330" max="14330" width="1.83203125" customWidth="1"/>
    <col min="14331" max="14331" width="5.58203125" customWidth="1"/>
    <col min="14332" max="14332" width="8.58203125" customWidth="1"/>
    <col min="14333" max="14333" width="14.5" customWidth="1"/>
    <col min="14334" max="14334" width="6.5" customWidth="1"/>
    <col min="14335" max="14337" width="9.08203125" customWidth="1"/>
    <col min="14338" max="14338" width="9.75" customWidth="1"/>
    <col min="14580" max="14580" width="3.75" customWidth="1"/>
    <col min="14581" max="14581" width="5.25" customWidth="1"/>
    <col min="14582" max="14582" width="4.83203125" customWidth="1"/>
    <col min="14583" max="14583" width="30.75" customWidth="1"/>
    <col min="14584" max="14584" width="24" customWidth="1"/>
    <col min="14585" max="14585" width="8" customWidth="1"/>
    <col min="14586" max="14586" width="1.83203125" customWidth="1"/>
    <col min="14587" max="14587" width="5.58203125" customWidth="1"/>
    <col min="14588" max="14588" width="8.58203125" customWidth="1"/>
    <col min="14589" max="14589" width="14.5" customWidth="1"/>
    <col min="14590" max="14590" width="6.5" customWidth="1"/>
    <col min="14591" max="14593" width="9.08203125" customWidth="1"/>
    <col min="14594" max="14594" width="9.75" customWidth="1"/>
    <col min="14836" max="14836" width="3.75" customWidth="1"/>
    <col min="14837" max="14837" width="5.25" customWidth="1"/>
    <col min="14838" max="14838" width="4.83203125" customWidth="1"/>
    <col min="14839" max="14839" width="30.75" customWidth="1"/>
    <col min="14840" max="14840" width="24" customWidth="1"/>
    <col min="14841" max="14841" width="8" customWidth="1"/>
    <col min="14842" max="14842" width="1.83203125" customWidth="1"/>
    <col min="14843" max="14843" width="5.58203125" customWidth="1"/>
    <col min="14844" max="14844" width="8.58203125" customWidth="1"/>
    <col min="14845" max="14845" width="14.5" customWidth="1"/>
    <col min="14846" max="14846" width="6.5" customWidth="1"/>
    <col min="14847" max="14849" width="9.08203125" customWidth="1"/>
    <col min="14850" max="14850" width="9.75" customWidth="1"/>
    <col min="15092" max="15092" width="3.75" customWidth="1"/>
    <col min="15093" max="15093" width="5.25" customWidth="1"/>
    <col min="15094" max="15094" width="4.83203125" customWidth="1"/>
    <col min="15095" max="15095" width="30.75" customWidth="1"/>
    <col min="15096" max="15096" width="24" customWidth="1"/>
    <col min="15097" max="15097" width="8" customWidth="1"/>
    <col min="15098" max="15098" width="1.83203125" customWidth="1"/>
    <col min="15099" max="15099" width="5.58203125" customWidth="1"/>
    <col min="15100" max="15100" width="8.58203125" customWidth="1"/>
    <col min="15101" max="15101" width="14.5" customWidth="1"/>
    <col min="15102" max="15102" width="6.5" customWidth="1"/>
    <col min="15103" max="15105" width="9.08203125" customWidth="1"/>
    <col min="15106" max="15106" width="9.75" customWidth="1"/>
    <col min="15348" max="15348" width="3.75" customWidth="1"/>
    <col min="15349" max="15349" width="5.25" customWidth="1"/>
    <col min="15350" max="15350" width="4.83203125" customWidth="1"/>
    <col min="15351" max="15351" width="30.75" customWidth="1"/>
    <col min="15352" max="15352" width="24" customWidth="1"/>
    <col min="15353" max="15353" width="8" customWidth="1"/>
    <col min="15354" max="15354" width="1.83203125" customWidth="1"/>
    <col min="15355" max="15355" width="5.58203125" customWidth="1"/>
    <col min="15356" max="15356" width="8.58203125" customWidth="1"/>
    <col min="15357" max="15357" width="14.5" customWidth="1"/>
    <col min="15358" max="15358" width="6.5" customWidth="1"/>
    <col min="15359" max="15361" width="9.08203125" customWidth="1"/>
    <col min="15362" max="15362" width="9.75" customWidth="1"/>
    <col min="15604" max="15604" width="3.75" customWidth="1"/>
    <col min="15605" max="15605" width="5.25" customWidth="1"/>
    <col min="15606" max="15606" width="4.83203125" customWidth="1"/>
    <col min="15607" max="15607" width="30.75" customWidth="1"/>
    <col min="15608" max="15608" width="24" customWidth="1"/>
    <col min="15609" max="15609" width="8" customWidth="1"/>
    <col min="15610" max="15610" width="1.83203125" customWidth="1"/>
    <col min="15611" max="15611" width="5.58203125" customWidth="1"/>
    <col min="15612" max="15612" width="8.58203125" customWidth="1"/>
    <col min="15613" max="15613" width="14.5" customWidth="1"/>
    <col min="15614" max="15614" width="6.5" customWidth="1"/>
    <col min="15615" max="15617" width="9.08203125" customWidth="1"/>
    <col min="15618" max="15618" width="9.75" customWidth="1"/>
    <col min="15860" max="15860" width="3.75" customWidth="1"/>
    <col min="15861" max="15861" width="5.25" customWidth="1"/>
    <col min="15862" max="15862" width="4.83203125" customWidth="1"/>
    <col min="15863" max="15863" width="30.75" customWidth="1"/>
    <col min="15864" max="15864" width="24" customWidth="1"/>
    <col min="15865" max="15865" width="8" customWidth="1"/>
    <col min="15866" max="15866" width="1.83203125" customWidth="1"/>
    <col min="15867" max="15867" width="5.58203125" customWidth="1"/>
    <col min="15868" max="15868" width="8.58203125" customWidth="1"/>
    <col min="15869" max="15869" width="14.5" customWidth="1"/>
    <col min="15870" max="15870" width="6.5" customWidth="1"/>
    <col min="15871" max="15873" width="9.08203125" customWidth="1"/>
    <col min="15874" max="15874" width="9.75" customWidth="1"/>
    <col min="16116" max="16116" width="3.75" customWidth="1"/>
    <col min="16117" max="16117" width="5.25" customWidth="1"/>
    <col min="16118" max="16118" width="4.83203125" customWidth="1"/>
    <col min="16119" max="16119" width="30.75" customWidth="1"/>
    <col min="16120" max="16120" width="24" customWidth="1"/>
    <col min="16121" max="16121" width="8" customWidth="1"/>
    <col min="16122" max="16122" width="1.83203125" customWidth="1"/>
    <col min="16123" max="16123" width="5.58203125" customWidth="1"/>
    <col min="16124" max="16124" width="8.58203125" customWidth="1"/>
    <col min="16125" max="16125" width="14.5" customWidth="1"/>
    <col min="16126" max="16126" width="6.5" customWidth="1"/>
    <col min="16127" max="16129" width="9.08203125" customWidth="1"/>
    <col min="16130" max="16130" width="9.75" customWidth="1"/>
  </cols>
  <sheetData>
    <row r="1" spans="1:11" ht="30" customHeight="1" x14ac:dyDescent="0.55000000000000004">
      <c r="A1" s="104" t="s">
        <v>63</v>
      </c>
      <c r="B1" s="104"/>
      <c r="C1" s="104"/>
      <c r="D1" s="104"/>
      <c r="E1" s="104"/>
      <c r="F1" s="104"/>
      <c r="G1" s="104"/>
      <c r="H1" s="104"/>
      <c r="I1" s="104"/>
    </row>
    <row r="2" spans="1:11" x14ac:dyDescent="0.55000000000000004">
      <c r="A2" s="119" t="s">
        <v>64</v>
      </c>
      <c r="B2" s="119"/>
      <c r="C2" s="119"/>
      <c r="D2" s="119"/>
      <c r="E2" s="119"/>
      <c r="F2" s="119"/>
      <c r="G2" s="119"/>
      <c r="H2" s="144" t="str">
        <f>小学1年!G3</f>
        <v>申込締切　３月　　日(金)</v>
      </c>
      <c r="I2" s="144"/>
    </row>
    <row r="3" spans="1:11" ht="9" customHeight="1" thickBot="1" x14ac:dyDescent="0.6">
      <c r="A3" s="65"/>
      <c r="B3" s="65"/>
      <c r="C3" s="3"/>
      <c r="D3" s="3"/>
      <c r="E3" s="65"/>
      <c r="F3" s="65"/>
      <c r="G3" s="65"/>
      <c r="H3" s="65"/>
      <c r="I3" s="65"/>
    </row>
    <row r="4" spans="1:11" ht="9" customHeight="1" x14ac:dyDescent="0.55000000000000004">
      <c r="A4" s="105"/>
      <c r="B4" s="108" t="s">
        <v>0</v>
      </c>
      <c r="C4" s="111" t="s">
        <v>1</v>
      </c>
      <c r="D4" s="111" t="s">
        <v>2</v>
      </c>
      <c r="E4" s="143" t="s">
        <v>3</v>
      </c>
      <c r="F4" s="143" t="s">
        <v>4</v>
      </c>
      <c r="G4" s="142" t="s">
        <v>62</v>
      </c>
      <c r="H4" s="111" t="s">
        <v>5</v>
      </c>
      <c r="I4" s="116" t="s">
        <v>6</v>
      </c>
    </row>
    <row r="5" spans="1:11" ht="10" customHeight="1" x14ac:dyDescent="0.55000000000000004">
      <c r="A5" s="106"/>
      <c r="B5" s="109"/>
      <c r="C5" s="112"/>
      <c r="D5" s="112"/>
      <c r="E5" s="141"/>
      <c r="F5" s="141"/>
      <c r="G5" s="140"/>
      <c r="H5" s="112"/>
      <c r="I5" s="117"/>
    </row>
    <row r="6" spans="1:11" ht="10" customHeight="1" x14ac:dyDescent="0.55000000000000004">
      <c r="A6" s="106"/>
      <c r="B6" s="109"/>
      <c r="C6" s="112"/>
      <c r="D6" s="112"/>
      <c r="E6" s="121" t="s">
        <v>7</v>
      </c>
      <c r="F6" s="121" t="s">
        <v>7</v>
      </c>
      <c r="G6" s="140"/>
      <c r="H6" s="112"/>
      <c r="I6" s="117"/>
    </row>
    <row r="7" spans="1:11" ht="10" customHeight="1" x14ac:dyDescent="0.55000000000000004">
      <c r="A7" s="106"/>
      <c r="B7" s="109"/>
      <c r="C7" s="112"/>
      <c r="D7" s="112"/>
      <c r="E7" s="121"/>
      <c r="F7" s="121"/>
      <c r="G7" s="140"/>
      <c r="H7" s="112"/>
      <c r="I7" s="117"/>
    </row>
    <row r="8" spans="1:11" ht="10" customHeight="1" x14ac:dyDescent="0.55000000000000004">
      <c r="A8" s="106"/>
      <c r="B8" s="109"/>
      <c r="C8" s="112"/>
      <c r="D8" s="112"/>
      <c r="E8" s="121" t="s">
        <v>8</v>
      </c>
      <c r="F8" s="121" t="s">
        <v>8</v>
      </c>
      <c r="G8" s="140"/>
      <c r="H8" s="112"/>
      <c r="I8" s="117"/>
    </row>
    <row r="9" spans="1:11" ht="10" customHeight="1" thickBot="1" x14ac:dyDescent="0.6">
      <c r="A9" s="107"/>
      <c r="B9" s="110"/>
      <c r="C9" s="113"/>
      <c r="D9" s="113"/>
      <c r="E9" s="122"/>
      <c r="F9" s="122"/>
      <c r="G9" s="139"/>
      <c r="H9" s="113"/>
      <c r="I9" s="118"/>
    </row>
    <row r="10" spans="1:11" ht="30" customHeight="1" x14ac:dyDescent="0.55000000000000004">
      <c r="A10" s="138" t="s">
        <v>61</v>
      </c>
      <c r="B10" s="59">
        <v>1</v>
      </c>
      <c r="C10" s="18"/>
      <c r="D10" s="18"/>
      <c r="E10" s="137"/>
      <c r="F10" s="137"/>
      <c r="G10" s="136"/>
      <c r="H10" s="62"/>
      <c r="I10" s="20"/>
    </row>
    <row r="11" spans="1:11" ht="30" customHeight="1" x14ac:dyDescent="0.55000000000000004">
      <c r="A11" s="95"/>
      <c r="B11" s="60">
        <v>2</v>
      </c>
      <c r="C11" s="9"/>
      <c r="D11" s="9"/>
      <c r="E11" s="135"/>
      <c r="F11" s="135"/>
      <c r="G11" s="134"/>
      <c r="H11" s="63"/>
      <c r="I11" s="11"/>
    </row>
    <row r="12" spans="1:11" ht="30" customHeight="1" x14ac:dyDescent="0.55000000000000004">
      <c r="A12" s="95"/>
      <c r="B12" s="60">
        <v>3</v>
      </c>
      <c r="C12" s="9"/>
      <c r="D12" s="9"/>
      <c r="E12" s="135"/>
      <c r="F12" s="135"/>
      <c r="G12" s="134"/>
      <c r="H12" s="63"/>
      <c r="I12" s="11"/>
    </row>
    <row r="13" spans="1:11" ht="30" customHeight="1" x14ac:dyDescent="0.55000000000000004">
      <c r="A13" s="95"/>
      <c r="B13" s="60">
        <v>4</v>
      </c>
      <c r="C13" s="9"/>
      <c r="D13" s="9"/>
      <c r="E13" s="135"/>
      <c r="F13" s="135"/>
      <c r="G13" s="134"/>
      <c r="H13" s="63"/>
      <c r="I13" s="11"/>
    </row>
    <row r="14" spans="1:11" ht="30" customHeight="1" x14ac:dyDescent="0.55000000000000004">
      <c r="A14" s="95"/>
      <c r="B14" s="60">
        <v>5</v>
      </c>
      <c r="C14" s="9"/>
      <c r="D14" s="9"/>
      <c r="E14" s="135"/>
      <c r="F14" s="135"/>
      <c r="G14" s="134"/>
      <c r="H14" s="63"/>
      <c r="I14" s="11"/>
      <c r="J14" s="12"/>
      <c r="K14" s="12"/>
    </row>
    <row r="15" spans="1:11" ht="30" customHeight="1" x14ac:dyDescent="0.55000000000000004">
      <c r="A15" s="95"/>
      <c r="B15" s="60">
        <v>6</v>
      </c>
      <c r="C15" s="9"/>
      <c r="D15" s="9"/>
      <c r="E15" s="135"/>
      <c r="F15" s="135"/>
      <c r="G15" s="134"/>
      <c r="H15" s="63"/>
      <c r="I15" s="11"/>
    </row>
    <row r="16" spans="1:11" ht="30" customHeight="1" x14ac:dyDescent="0.55000000000000004">
      <c r="A16" s="95"/>
      <c r="B16" s="60">
        <v>7</v>
      </c>
      <c r="C16" s="9"/>
      <c r="D16" s="9"/>
      <c r="E16" s="135"/>
      <c r="F16" s="135"/>
      <c r="G16" s="134"/>
      <c r="H16" s="63"/>
      <c r="I16" s="11"/>
    </row>
    <row r="17" spans="1:9" ht="30" customHeight="1" x14ac:dyDescent="0.55000000000000004">
      <c r="A17" s="95"/>
      <c r="B17" s="60">
        <v>8</v>
      </c>
      <c r="C17" s="9"/>
      <c r="D17" s="9"/>
      <c r="E17" s="135"/>
      <c r="F17" s="135"/>
      <c r="G17" s="134"/>
      <c r="H17" s="63"/>
      <c r="I17" s="11"/>
    </row>
    <row r="18" spans="1:9" ht="30" customHeight="1" x14ac:dyDescent="0.55000000000000004">
      <c r="A18" s="95"/>
      <c r="B18" s="60">
        <v>9</v>
      </c>
      <c r="C18" s="9"/>
      <c r="D18" s="9"/>
      <c r="E18" s="135"/>
      <c r="F18" s="135"/>
      <c r="G18" s="134"/>
      <c r="H18" s="63"/>
      <c r="I18" s="11"/>
    </row>
    <row r="19" spans="1:9" ht="30" customHeight="1" thickBot="1" x14ac:dyDescent="0.6">
      <c r="A19" s="96"/>
      <c r="B19" s="61">
        <v>10</v>
      </c>
      <c r="C19" s="14"/>
      <c r="D19" s="14"/>
      <c r="E19" s="133"/>
      <c r="F19" s="133"/>
      <c r="G19" s="132"/>
      <c r="H19" s="64"/>
      <c r="I19" s="16"/>
    </row>
    <row r="20" spans="1:9" ht="30" customHeight="1" x14ac:dyDescent="0.55000000000000004">
      <c r="A20" s="97" t="s">
        <v>60</v>
      </c>
      <c r="B20" s="59">
        <v>1</v>
      </c>
      <c r="C20" s="18"/>
      <c r="D20" s="18"/>
      <c r="E20" s="137"/>
      <c r="F20" s="137"/>
      <c r="G20" s="136"/>
      <c r="H20" s="62"/>
      <c r="I20" s="20"/>
    </row>
    <row r="21" spans="1:9" ht="30" customHeight="1" x14ac:dyDescent="0.55000000000000004">
      <c r="A21" s="98"/>
      <c r="B21" s="60">
        <v>2</v>
      </c>
      <c r="C21" s="9"/>
      <c r="D21" s="9"/>
      <c r="E21" s="135"/>
      <c r="F21" s="135"/>
      <c r="G21" s="134"/>
      <c r="H21" s="63"/>
      <c r="I21" s="11"/>
    </row>
    <row r="22" spans="1:9" ht="30" customHeight="1" x14ac:dyDescent="0.55000000000000004">
      <c r="A22" s="98"/>
      <c r="B22" s="60">
        <v>3</v>
      </c>
      <c r="C22" s="9"/>
      <c r="D22" s="9"/>
      <c r="E22" s="135"/>
      <c r="F22" s="135"/>
      <c r="G22" s="134"/>
      <c r="H22" s="63"/>
      <c r="I22" s="11"/>
    </row>
    <row r="23" spans="1:9" ht="30" customHeight="1" x14ac:dyDescent="0.55000000000000004">
      <c r="A23" s="98"/>
      <c r="B23" s="60">
        <v>4</v>
      </c>
      <c r="C23" s="9"/>
      <c r="D23" s="9"/>
      <c r="E23" s="135"/>
      <c r="F23" s="135"/>
      <c r="G23" s="134"/>
      <c r="H23" s="63"/>
      <c r="I23" s="11"/>
    </row>
    <row r="24" spans="1:9" ht="30" customHeight="1" x14ac:dyDescent="0.55000000000000004">
      <c r="A24" s="98"/>
      <c r="B24" s="60">
        <v>5</v>
      </c>
      <c r="C24" s="9"/>
      <c r="D24" s="9"/>
      <c r="E24" s="135"/>
      <c r="F24" s="135"/>
      <c r="G24" s="134"/>
      <c r="H24" s="63"/>
      <c r="I24" s="11"/>
    </row>
    <row r="25" spans="1:9" ht="30" customHeight="1" x14ac:dyDescent="0.55000000000000004">
      <c r="A25" s="98"/>
      <c r="B25" s="60">
        <v>6</v>
      </c>
      <c r="C25" s="9"/>
      <c r="D25" s="9"/>
      <c r="E25" s="135"/>
      <c r="F25" s="135"/>
      <c r="G25" s="134"/>
      <c r="H25" s="63"/>
      <c r="I25" s="11"/>
    </row>
    <row r="26" spans="1:9" ht="30" customHeight="1" x14ac:dyDescent="0.55000000000000004">
      <c r="A26" s="98"/>
      <c r="B26" s="60">
        <v>7</v>
      </c>
      <c r="C26" s="9"/>
      <c r="D26" s="9"/>
      <c r="E26" s="135"/>
      <c r="F26" s="135"/>
      <c r="G26" s="134"/>
      <c r="H26" s="63"/>
      <c r="I26" s="11"/>
    </row>
    <row r="27" spans="1:9" ht="30" customHeight="1" x14ac:dyDescent="0.55000000000000004">
      <c r="A27" s="98"/>
      <c r="B27" s="60">
        <v>8</v>
      </c>
      <c r="C27" s="9"/>
      <c r="D27" s="9"/>
      <c r="E27" s="135"/>
      <c r="F27" s="135"/>
      <c r="G27" s="134"/>
      <c r="H27" s="63"/>
      <c r="I27" s="11"/>
    </row>
    <row r="28" spans="1:9" ht="30" customHeight="1" x14ac:dyDescent="0.55000000000000004">
      <c r="A28" s="98"/>
      <c r="B28" s="60">
        <v>9</v>
      </c>
      <c r="C28" s="9"/>
      <c r="D28" s="9"/>
      <c r="E28" s="135"/>
      <c r="F28" s="135"/>
      <c r="G28" s="134"/>
      <c r="H28" s="63"/>
      <c r="I28" s="11"/>
    </row>
    <row r="29" spans="1:9" ht="30" customHeight="1" thickBot="1" x14ac:dyDescent="0.6">
      <c r="A29" s="99"/>
      <c r="B29" s="61">
        <v>10</v>
      </c>
      <c r="C29" s="14"/>
      <c r="D29" s="14"/>
      <c r="E29" s="133"/>
      <c r="F29" s="133"/>
      <c r="G29" s="132"/>
      <c r="H29" s="64"/>
      <c r="I29" s="16"/>
    </row>
    <row r="30" spans="1:9" ht="22.5" customHeight="1" x14ac:dyDescent="0.55000000000000004"/>
    <row r="31" spans="1:9" ht="25" customHeight="1" x14ac:dyDescent="0.55000000000000004">
      <c r="A31"/>
      <c r="B31"/>
      <c r="C31" s="24" t="s">
        <v>10</v>
      </c>
      <c r="D31" s="25"/>
      <c r="E31" s="100" t="s">
        <v>11</v>
      </c>
      <c r="F31" s="101"/>
      <c r="G31" s="131"/>
      <c r="H31" s="130"/>
      <c r="I31" s="129"/>
    </row>
    <row r="32" spans="1:9" ht="25" customHeight="1" x14ac:dyDescent="0.55000000000000004">
      <c r="A32"/>
      <c r="B32"/>
      <c r="C32" s="24" t="s">
        <v>12</v>
      </c>
      <c r="D32" s="25"/>
      <c r="E32" s="100" t="s">
        <v>13</v>
      </c>
      <c r="F32" s="101"/>
      <c r="G32" s="131"/>
      <c r="H32" s="130"/>
      <c r="I32" s="129"/>
    </row>
    <row r="33" spans="1:9" ht="25" customHeight="1" x14ac:dyDescent="0.55000000000000004">
      <c r="A33"/>
      <c r="B33"/>
      <c r="C33" s="24" t="s">
        <v>14</v>
      </c>
      <c r="D33" s="25"/>
      <c r="E33" s="100" t="s">
        <v>15</v>
      </c>
      <c r="F33" s="101"/>
      <c r="G33" s="128"/>
      <c r="H33" s="127"/>
      <c r="I33" s="126"/>
    </row>
    <row r="34" spans="1:9" ht="25" customHeight="1" x14ac:dyDescent="0.6">
      <c r="A34"/>
      <c r="B34"/>
      <c r="C34" s="24" t="s">
        <v>16</v>
      </c>
      <c r="D34" s="25"/>
      <c r="E34" s="30"/>
      <c r="F34" s="31"/>
      <c r="G34" s="32"/>
      <c r="H34" s="33"/>
      <c r="I34" s="33"/>
    </row>
    <row r="35" spans="1:9" ht="30" customHeight="1" x14ac:dyDescent="0.55000000000000004">
      <c r="A35" s="102"/>
      <c r="B35" s="102"/>
      <c r="C35" s="102"/>
      <c r="D35" s="102"/>
      <c r="E35" s="102"/>
      <c r="F35" s="103"/>
      <c r="G35" s="103"/>
      <c r="H35" s="103"/>
      <c r="I35" s="103"/>
    </row>
    <row r="36" spans="1:9" ht="30" customHeight="1" x14ac:dyDescent="0.55000000000000004">
      <c r="A36" s="65"/>
      <c r="B36" s="65"/>
      <c r="C36" s="65"/>
      <c r="D36" s="65"/>
      <c r="E36" s="65"/>
      <c r="F36" s="65"/>
      <c r="G36" s="65"/>
      <c r="H36" s="65"/>
      <c r="I36" s="65"/>
    </row>
    <row r="37" spans="1:9" ht="30" customHeight="1" x14ac:dyDescent="0.55000000000000004">
      <c r="A37" s="65"/>
      <c r="B37" s="65"/>
      <c r="C37" s="65"/>
      <c r="D37" s="65"/>
      <c r="E37" s="54" t="s">
        <v>41</v>
      </c>
      <c r="F37" s="125"/>
      <c r="G37" s="125"/>
      <c r="H37" s="124"/>
      <c r="I37" s="124"/>
    </row>
    <row r="38" spans="1:9" ht="30" customHeight="1" x14ac:dyDescent="0.55000000000000004">
      <c r="A38" s="65"/>
      <c r="B38" s="65"/>
      <c r="C38" s="65"/>
      <c r="D38" s="65"/>
      <c r="E38" s="54" t="s">
        <v>42</v>
      </c>
      <c r="F38" s="65"/>
      <c r="G38" s="65"/>
      <c r="H38" s="65"/>
      <c r="I38" s="65"/>
    </row>
    <row r="39" spans="1:9" ht="30" customHeight="1" x14ac:dyDescent="0.55000000000000004">
      <c r="A39" s="34"/>
      <c r="B39" s="34"/>
      <c r="C39" s="34"/>
      <c r="D39" s="34"/>
      <c r="E39" s="34"/>
      <c r="F39" s="34"/>
      <c r="G39" s="34"/>
      <c r="H39" s="34"/>
      <c r="I39" s="34"/>
    </row>
    <row r="40" spans="1:9" ht="30" customHeight="1" x14ac:dyDescent="0.55000000000000004">
      <c r="A40" s="35"/>
      <c r="B40" s="66"/>
      <c r="C40" s="93"/>
      <c r="D40" s="93"/>
      <c r="E40" s="93"/>
      <c r="F40" s="93"/>
      <c r="G40" s="66"/>
      <c r="H40" s="93"/>
      <c r="I40" s="93"/>
    </row>
    <row r="41" spans="1:9" ht="30" customHeight="1" x14ac:dyDescent="0.55000000000000004">
      <c r="A41" s="92"/>
      <c r="B41" s="37"/>
      <c r="C41" s="38"/>
      <c r="D41" s="38"/>
      <c r="E41" s="93"/>
      <c r="F41" s="93"/>
      <c r="G41" s="66"/>
      <c r="H41" s="123"/>
      <c r="I41" s="123"/>
    </row>
    <row r="42" spans="1:9" ht="30" customHeight="1" x14ac:dyDescent="0.55000000000000004">
      <c r="A42" s="92"/>
      <c r="B42" s="37"/>
      <c r="C42" s="38"/>
      <c r="D42" s="38"/>
      <c r="E42" s="93"/>
      <c r="F42" s="93"/>
      <c r="G42" s="66"/>
      <c r="H42" s="123"/>
      <c r="I42" s="123"/>
    </row>
    <row r="43" spans="1:9" ht="30" customHeight="1" x14ac:dyDescent="0.55000000000000004">
      <c r="A43" s="92"/>
      <c r="B43" s="37"/>
      <c r="C43" s="38"/>
      <c r="D43" s="38"/>
      <c r="E43" s="93"/>
      <c r="F43" s="93"/>
      <c r="G43" s="66"/>
      <c r="H43" s="123"/>
      <c r="I43" s="123"/>
    </row>
    <row r="44" spans="1:9" ht="30" customHeight="1" x14ac:dyDescent="0.55000000000000004">
      <c r="A44" s="92"/>
      <c r="B44" s="37"/>
      <c r="C44" s="38"/>
      <c r="D44" s="38"/>
      <c r="E44" s="93"/>
      <c r="F44" s="93"/>
      <c r="G44" s="66"/>
      <c r="H44" s="123"/>
      <c r="I44" s="123"/>
    </row>
    <row r="45" spans="1:9" ht="30" customHeight="1" x14ac:dyDescent="0.55000000000000004">
      <c r="A45" s="92"/>
      <c r="B45" s="37"/>
      <c r="C45" s="38"/>
      <c r="D45" s="38"/>
      <c r="E45" s="93"/>
      <c r="F45" s="93"/>
      <c r="G45" s="66"/>
      <c r="H45" s="123"/>
      <c r="I45" s="123"/>
    </row>
    <row r="46" spans="1:9" ht="30" customHeight="1" x14ac:dyDescent="0.55000000000000004">
      <c r="A46" s="92"/>
      <c r="B46" s="37"/>
      <c r="C46" s="38"/>
      <c r="D46" s="38"/>
      <c r="E46" s="93"/>
      <c r="F46" s="93"/>
      <c r="G46" s="66"/>
      <c r="H46" s="123"/>
      <c r="I46" s="123"/>
    </row>
    <row r="47" spans="1:9" ht="30" customHeight="1" x14ac:dyDescent="0.55000000000000004">
      <c r="A47" s="92"/>
      <c r="B47" s="37"/>
      <c r="C47" s="38"/>
      <c r="D47" s="38"/>
      <c r="E47" s="93"/>
      <c r="F47" s="93"/>
      <c r="G47" s="66"/>
      <c r="H47" s="123"/>
      <c r="I47" s="123"/>
    </row>
    <row r="48" spans="1:9" ht="30" customHeight="1" x14ac:dyDescent="0.55000000000000004">
      <c r="A48" s="92"/>
      <c r="B48" s="37"/>
      <c r="C48" s="38"/>
      <c r="D48" s="38"/>
      <c r="E48" s="93"/>
      <c r="F48" s="93"/>
      <c r="G48" s="66"/>
      <c r="H48" s="123"/>
      <c r="I48" s="123"/>
    </row>
    <row r="49" spans="1:9" ht="30" customHeight="1" x14ac:dyDescent="0.55000000000000004">
      <c r="A49" s="92"/>
      <c r="B49" s="37"/>
      <c r="C49" s="38"/>
      <c r="D49" s="38"/>
      <c r="E49" s="93"/>
      <c r="F49" s="93"/>
      <c r="G49" s="66"/>
      <c r="H49" s="123"/>
      <c r="I49" s="123"/>
    </row>
    <row r="50" spans="1:9" ht="30" customHeight="1" x14ac:dyDescent="0.55000000000000004">
      <c r="A50" s="92"/>
      <c r="B50" s="37"/>
      <c r="C50" s="38"/>
      <c r="D50" s="38"/>
      <c r="E50" s="93"/>
      <c r="F50" s="93"/>
      <c r="G50" s="66"/>
      <c r="H50" s="123"/>
      <c r="I50" s="123"/>
    </row>
    <row r="51" spans="1:9" ht="30" customHeight="1" x14ac:dyDescent="0.55000000000000004">
      <c r="A51" s="92"/>
      <c r="B51" s="37"/>
      <c r="C51" s="38"/>
      <c r="D51" s="38"/>
      <c r="E51" s="93"/>
      <c r="F51" s="93"/>
      <c r="G51" s="66"/>
      <c r="H51" s="123"/>
      <c r="I51" s="123"/>
    </row>
    <row r="52" spans="1:9" ht="30" customHeight="1" x14ac:dyDescent="0.55000000000000004">
      <c r="A52" s="92"/>
      <c r="B52" s="37"/>
      <c r="C52" s="38"/>
      <c r="D52" s="38"/>
      <c r="E52" s="93"/>
      <c r="F52" s="93"/>
      <c r="G52" s="66"/>
      <c r="H52" s="123"/>
      <c r="I52" s="123"/>
    </row>
    <row r="53" spans="1:9" ht="30" customHeight="1" x14ac:dyDescent="0.55000000000000004">
      <c r="A53" s="92"/>
      <c r="B53" s="37"/>
      <c r="C53" s="38"/>
      <c r="D53" s="38"/>
      <c r="E53" s="93"/>
      <c r="F53" s="93"/>
      <c r="G53" s="66"/>
      <c r="H53" s="123"/>
      <c r="I53" s="123"/>
    </row>
    <row r="54" spans="1:9" ht="30" customHeight="1" x14ac:dyDescent="0.55000000000000004">
      <c r="A54" s="92"/>
      <c r="B54" s="37"/>
      <c r="C54" s="38"/>
      <c r="D54" s="38"/>
      <c r="E54" s="93"/>
      <c r="F54" s="93"/>
      <c r="G54" s="66"/>
      <c r="H54" s="123"/>
      <c r="I54" s="123"/>
    </row>
    <row r="55" spans="1:9" ht="30" customHeight="1" x14ac:dyDescent="0.55000000000000004">
      <c r="A55" s="92"/>
      <c r="B55" s="37"/>
      <c r="C55" s="38"/>
      <c r="D55" s="38"/>
      <c r="E55" s="93"/>
      <c r="F55" s="93"/>
      <c r="G55" s="66"/>
      <c r="H55" s="123"/>
      <c r="I55" s="123"/>
    </row>
    <row r="56" spans="1:9" ht="30" customHeight="1" x14ac:dyDescent="0.55000000000000004">
      <c r="A56" s="92"/>
      <c r="B56" s="37"/>
      <c r="C56" s="38"/>
      <c r="D56" s="38"/>
      <c r="E56" s="93"/>
      <c r="F56" s="93"/>
      <c r="G56" s="66"/>
      <c r="H56" s="123"/>
      <c r="I56" s="123"/>
    </row>
    <row r="57" spans="1:9" ht="30" customHeight="1" x14ac:dyDescent="0.55000000000000004">
      <c r="A57" s="92"/>
      <c r="B57" s="37"/>
      <c r="C57" s="38"/>
      <c r="D57" s="38"/>
      <c r="E57" s="93"/>
      <c r="F57" s="93"/>
      <c r="G57" s="66"/>
      <c r="H57" s="123"/>
      <c r="I57" s="123"/>
    </row>
    <row r="58" spans="1:9" ht="30" customHeight="1" x14ac:dyDescent="0.55000000000000004">
      <c r="A58" s="92"/>
      <c r="B58" s="37"/>
      <c r="C58" s="38"/>
      <c r="D58" s="38"/>
      <c r="E58" s="93"/>
      <c r="F58" s="93"/>
      <c r="G58" s="66"/>
      <c r="H58" s="123"/>
      <c r="I58" s="123"/>
    </row>
    <row r="59" spans="1:9" ht="30" customHeight="1" x14ac:dyDescent="0.55000000000000004">
      <c r="A59" s="92"/>
      <c r="B59" s="37"/>
      <c r="C59" s="38"/>
      <c r="D59" s="38"/>
      <c r="E59" s="93"/>
      <c r="F59" s="93"/>
      <c r="G59" s="66"/>
      <c r="H59" s="123"/>
      <c r="I59" s="123"/>
    </row>
    <row r="60" spans="1:9" ht="30" customHeight="1" x14ac:dyDescent="0.55000000000000004">
      <c r="A60" s="92"/>
      <c r="B60" s="37"/>
      <c r="C60" s="38"/>
      <c r="D60" s="38"/>
      <c r="E60" s="93"/>
      <c r="F60" s="93"/>
      <c r="G60" s="66"/>
      <c r="H60" s="123"/>
      <c r="I60" s="123"/>
    </row>
    <row r="61" spans="1:9" ht="30" customHeight="1" x14ac:dyDescent="0.55000000000000004">
      <c r="A61" s="92"/>
      <c r="B61" s="37"/>
      <c r="C61" s="38"/>
      <c r="D61" s="38"/>
      <c r="E61" s="93"/>
      <c r="F61" s="93"/>
      <c r="G61" s="66"/>
      <c r="H61" s="123"/>
      <c r="I61" s="123"/>
    </row>
    <row r="62" spans="1:9" ht="30" customHeight="1" x14ac:dyDescent="0.55000000000000004">
      <c r="A62" s="92"/>
      <c r="B62" s="37"/>
      <c r="C62" s="38"/>
      <c r="D62" s="38"/>
      <c r="E62" s="93"/>
      <c r="F62" s="93"/>
      <c r="G62" s="66"/>
      <c r="H62" s="123"/>
      <c r="I62" s="123"/>
    </row>
    <row r="63" spans="1:9" ht="30" customHeight="1" x14ac:dyDescent="0.55000000000000004">
      <c r="A63" s="92"/>
      <c r="B63" s="37"/>
      <c r="C63" s="38"/>
      <c r="D63" s="38"/>
      <c r="E63" s="93"/>
      <c r="F63" s="93"/>
      <c r="G63" s="66"/>
      <c r="H63" s="123"/>
      <c r="I63" s="123"/>
    </row>
    <row r="64" spans="1:9" ht="30" customHeight="1" x14ac:dyDescent="0.55000000000000004">
      <c r="A64" s="92"/>
      <c r="B64" s="37"/>
      <c r="C64" s="38"/>
      <c r="D64" s="38"/>
      <c r="E64" s="93"/>
      <c r="F64" s="93"/>
      <c r="G64" s="66"/>
      <c r="H64" s="123"/>
      <c r="I64" s="123"/>
    </row>
    <row r="65" spans="1:9" ht="30" customHeight="1" x14ac:dyDescent="0.55000000000000004">
      <c r="A65" s="92"/>
      <c r="B65" s="37"/>
      <c r="C65" s="38"/>
      <c r="D65" s="38"/>
      <c r="E65" s="93"/>
      <c r="F65" s="93"/>
      <c r="G65" s="66"/>
      <c r="H65" s="123"/>
      <c r="I65" s="123"/>
    </row>
    <row r="66" spans="1:9" ht="30" customHeight="1" x14ac:dyDescent="0.55000000000000004">
      <c r="A66" s="92"/>
      <c r="B66" s="37"/>
      <c r="C66" s="38"/>
      <c r="D66" s="38"/>
      <c r="E66" s="93"/>
      <c r="F66" s="93"/>
      <c r="G66" s="66"/>
      <c r="H66" s="123"/>
      <c r="I66" s="123"/>
    </row>
    <row r="67" spans="1:9" ht="30" customHeight="1" x14ac:dyDescent="0.55000000000000004">
      <c r="A67" s="92"/>
      <c r="B67" s="37"/>
      <c r="C67" s="38"/>
      <c r="D67" s="38"/>
      <c r="E67" s="93"/>
      <c r="F67" s="93"/>
      <c r="G67" s="66"/>
      <c r="H67" s="123"/>
      <c r="I67" s="123"/>
    </row>
    <row r="68" spans="1:9" ht="30" customHeight="1" x14ac:dyDescent="0.55000000000000004">
      <c r="A68" s="92"/>
      <c r="B68" s="37"/>
      <c r="C68" s="38"/>
      <c r="D68" s="38"/>
      <c r="E68" s="93"/>
      <c r="F68" s="93"/>
      <c r="G68" s="66"/>
      <c r="H68" s="123"/>
      <c r="I68" s="123"/>
    </row>
    <row r="69" spans="1:9" ht="30" customHeight="1" x14ac:dyDescent="0.55000000000000004">
      <c r="A69" s="92"/>
      <c r="B69" s="37"/>
      <c r="C69" s="38"/>
      <c r="D69" s="38"/>
      <c r="E69" s="93"/>
      <c r="F69" s="93"/>
      <c r="G69" s="66"/>
      <c r="H69" s="123"/>
      <c r="I69" s="123"/>
    </row>
    <row r="70" spans="1:9" ht="30" customHeight="1" x14ac:dyDescent="0.55000000000000004">
      <c r="A70" s="92"/>
      <c r="B70" s="37"/>
      <c r="C70" s="38"/>
      <c r="D70" s="38"/>
      <c r="E70" s="93"/>
      <c r="F70" s="93"/>
      <c r="G70" s="66"/>
      <c r="H70" s="123"/>
      <c r="I70" s="123"/>
    </row>
    <row r="71" spans="1:9" ht="30" customHeight="1" x14ac:dyDescent="0.55000000000000004"/>
    <row r="72" spans="1:9" ht="30" customHeight="1" x14ac:dyDescent="0.55000000000000004"/>
    <row r="73" spans="1:9" ht="30" customHeight="1" x14ac:dyDescent="0.55000000000000004"/>
    <row r="74" spans="1:9" ht="30" customHeight="1" x14ac:dyDescent="0.55000000000000004"/>
    <row r="75" spans="1:9" ht="30" customHeight="1" x14ac:dyDescent="0.55000000000000004"/>
    <row r="76" spans="1:9" ht="30" customHeight="1" x14ac:dyDescent="0.55000000000000004"/>
    <row r="77" spans="1:9" ht="30" customHeight="1" x14ac:dyDescent="0.55000000000000004"/>
    <row r="78" spans="1:9" ht="30" customHeight="1" x14ac:dyDescent="0.55000000000000004"/>
    <row r="79" spans="1:9" ht="30" customHeight="1" x14ac:dyDescent="0.55000000000000004"/>
    <row r="80" spans="1:9" ht="30" customHeight="1" x14ac:dyDescent="0.55000000000000004"/>
    <row r="81" ht="30" customHeight="1" x14ac:dyDescent="0.55000000000000004"/>
    <row r="82" ht="30" customHeight="1" x14ac:dyDescent="0.55000000000000004"/>
    <row r="83" ht="30" customHeight="1" x14ac:dyDescent="0.55000000000000004"/>
    <row r="84" ht="30" customHeight="1" x14ac:dyDescent="0.55000000000000004"/>
    <row r="85" ht="30" customHeight="1" x14ac:dyDescent="0.55000000000000004"/>
    <row r="86" ht="30" customHeight="1" x14ac:dyDescent="0.55000000000000004"/>
    <row r="87" ht="30" customHeight="1" x14ac:dyDescent="0.55000000000000004"/>
    <row r="88" ht="30" customHeight="1" x14ac:dyDescent="0.55000000000000004"/>
    <row r="89" ht="30" customHeight="1" x14ac:dyDescent="0.55000000000000004"/>
    <row r="90" ht="30" customHeight="1" x14ac:dyDescent="0.55000000000000004"/>
    <row r="91" ht="30" customHeight="1" x14ac:dyDescent="0.55000000000000004"/>
    <row r="92" ht="30" customHeight="1" x14ac:dyDescent="0.55000000000000004"/>
    <row r="93" ht="30" customHeight="1" x14ac:dyDescent="0.55000000000000004"/>
    <row r="94" ht="30" customHeight="1" x14ac:dyDescent="0.55000000000000004"/>
    <row r="95" ht="30" customHeight="1" x14ac:dyDescent="0.55000000000000004"/>
    <row r="96" ht="30" customHeight="1" x14ac:dyDescent="0.55000000000000004"/>
    <row r="97" ht="30" customHeight="1" x14ac:dyDescent="0.55000000000000004"/>
    <row r="98" ht="30" customHeight="1" x14ac:dyDescent="0.55000000000000004"/>
    <row r="99" ht="30" customHeight="1" x14ac:dyDescent="0.55000000000000004"/>
    <row r="100" ht="30" customHeight="1" x14ac:dyDescent="0.55000000000000004"/>
    <row r="101" ht="30" customHeight="1" x14ac:dyDescent="0.55000000000000004"/>
    <row r="102" ht="30" customHeight="1" x14ac:dyDescent="0.55000000000000004"/>
    <row r="103" ht="30" customHeight="1" x14ac:dyDescent="0.55000000000000004"/>
    <row r="104" ht="30" customHeight="1" x14ac:dyDescent="0.55000000000000004"/>
    <row r="105" ht="30" customHeight="1" x14ac:dyDescent="0.55000000000000004"/>
    <row r="106" ht="30" customHeight="1" x14ac:dyDescent="0.55000000000000004"/>
    <row r="107" ht="30" customHeight="1" x14ac:dyDescent="0.55000000000000004"/>
    <row r="108" ht="30" customHeight="1" x14ac:dyDescent="0.55000000000000004"/>
    <row r="109" ht="30" customHeight="1" x14ac:dyDescent="0.55000000000000004"/>
    <row r="110" ht="30" customHeight="1" x14ac:dyDescent="0.55000000000000004"/>
    <row r="111" ht="30" customHeight="1" x14ac:dyDescent="0.55000000000000004"/>
    <row r="112" ht="29.25" customHeight="1" x14ac:dyDescent="0.55000000000000004"/>
    <row r="113" ht="29.25" customHeight="1" x14ac:dyDescent="0.55000000000000004"/>
    <row r="114" ht="29.25" customHeight="1" x14ac:dyDescent="0.55000000000000004"/>
    <row r="115" ht="29.25" customHeight="1" x14ac:dyDescent="0.55000000000000004"/>
    <row r="116" ht="29.25" customHeight="1" x14ac:dyDescent="0.55000000000000004"/>
    <row r="117" ht="29.25" customHeight="1" x14ac:dyDescent="0.55000000000000004"/>
    <row r="118" ht="29.25" customHeight="1" x14ac:dyDescent="0.55000000000000004"/>
    <row r="119" ht="29.25" customHeight="1" x14ac:dyDescent="0.55000000000000004"/>
    <row r="120" ht="29.25" customHeight="1" x14ac:dyDescent="0.55000000000000004"/>
    <row r="121" ht="29.25" customHeight="1" x14ac:dyDescent="0.55000000000000004"/>
    <row r="122" ht="29.25" customHeight="1" x14ac:dyDescent="0.55000000000000004"/>
    <row r="123" ht="29.25" customHeight="1" x14ac:dyDescent="0.55000000000000004"/>
    <row r="124" ht="29.25" customHeight="1" x14ac:dyDescent="0.55000000000000004"/>
    <row r="125" ht="29.25" customHeight="1" x14ac:dyDescent="0.55000000000000004"/>
    <row r="126" ht="29.25" customHeight="1" x14ac:dyDescent="0.55000000000000004"/>
    <row r="127" ht="29.25" customHeight="1" x14ac:dyDescent="0.55000000000000004"/>
    <row r="128" ht="29.25" customHeight="1" x14ac:dyDescent="0.55000000000000004"/>
    <row r="129" ht="29.25" customHeight="1" x14ac:dyDescent="0.55000000000000004"/>
    <row r="130" ht="29.25" customHeight="1" x14ac:dyDescent="0.55000000000000004"/>
    <row r="131" ht="29.25" customHeight="1" x14ac:dyDescent="0.55000000000000004"/>
    <row r="132" ht="29.25" customHeight="1" x14ac:dyDescent="0.55000000000000004"/>
    <row r="133" ht="29.25" customHeight="1" x14ac:dyDescent="0.55000000000000004"/>
    <row r="134" ht="29.25" customHeight="1" x14ac:dyDescent="0.55000000000000004"/>
    <row r="135" ht="29.25" customHeight="1" x14ac:dyDescent="0.55000000000000004"/>
    <row r="136" ht="29.25" customHeight="1" x14ac:dyDescent="0.55000000000000004"/>
    <row r="137" ht="29.25" customHeight="1" x14ac:dyDescent="0.55000000000000004"/>
    <row r="138" ht="29.25" customHeight="1" x14ac:dyDescent="0.55000000000000004"/>
  </sheetData>
  <mergeCells count="93">
    <mergeCell ref="A2:G2"/>
    <mergeCell ref="H2:I2"/>
    <mergeCell ref="A10:A19"/>
    <mergeCell ref="A1:I1"/>
    <mergeCell ref="A4:A9"/>
    <mergeCell ref="B4:B9"/>
    <mergeCell ref="C4:C9"/>
    <mergeCell ref="D4:D9"/>
    <mergeCell ref="E4:E5"/>
    <mergeCell ref="F4:F5"/>
    <mergeCell ref="G4:G9"/>
    <mergeCell ref="E33:F33"/>
    <mergeCell ref="G33:I33"/>
    <mergeCell ref="I4:I9"/>
    <mergeCell ref="E6:E7"/>
    <mergeCell ref="F6:F7"/>
    <mergeCell ref="E8:E9"/>
    <mergeCell ref="F8:F9"/>
    <mergeCell ref="H4:H9"/>
    <mergeCell ref="A35:E35"/>
    <mergeCell ref="F35:I35"/>
    <mergeCell ref="C40:D40"/>
    <mergeCell ref="E40:F40"/>
    <mergeCell ref="H40:I40"/>
    <mergeCell ref="A20:A29"/>
    <mergeCell ref="E31:F31"/>
    <mergeCell ref="G31:I31"/>
    <mergeCell ref="E32:F32"/>
    <mergeCell ref="G32:I32"/>
    <mergeCell ref="H43:I43"/>
    <mergeCell ref="E44:F44"/>
    <mergeCell ref="H44:I44"/>
    <mergeCell ref="E45:F45"/>
    <mergeCell ref="H45:I45"/>
    <mergeCell ref="E47:F47"/>
    <mergeCell ref="H47:I47"/>
    <mergeCell ref="E46:F46"/>
    <mergeCell ref="E57:F57"/>
    <mergeCell ref="H57:I57"/>
    <mergeCell ref="E50:F50"/>
    <mergeCell ref="H50:I50"/>
    <mergeCell ref="A41:A50"/>
    <mergeCell ref="E41:F41"/>
    <mergeCell ref="H41:I41"/>
    <mergeCell ref="E42:F42"/>
    <mergeCell ref="H42:I42"/>
    <mergeCell ref="E43:F43"/>
    <mergeCell ref="H54:I54"/>
    <mergeCell ref="E55:F55"/>
    <mergeCell ref="H55:I55"/>
    <mergeCell ref="E56:F56"/>
    <mergeCell ref="H56:I56"/>
    <mergeCell ref="H46:I46"/>
    <mergeCell ref="E49:F49"/>
    <mergeCell ref="H49:I49"/>
    <mergeCell ref="E48:F48"/>
    <mergeCell ref="H48:I48"/>
    <mergeCell ref="E64:F64"/>
    <mergeCell ref="H64:I64"/>
    <mergeCell ref="A51:A60"/>
    <mergeCell ref="E51:F51"/>
    <mergeCell ref="H51:I51"/>
    <mergeCell ref="E52:F52"/>
    <mergeCell ref="H52:I52"/>
    <mergeCell ref="E53:F53"/>
    <mergeCell ref="H53:I53"/>
    <mergeCell ref="E54:F54"/>
    <mergeCell ref="E58:F58"/>
    <mergeCell ref="H58:I58"/>
    <mergeCell ref="E59:F59"/>
    <mergeCell ref="H59:I59"/>
    <mergeCell ref="E60:F60"/>
    <mergeCell ref="H60:I60"/>
    <mergeCell ref="E69:F69"/>
    <mergeCell ref="H69:I69"/>
    <mergeCell ref="A61:A65"/>
    <mergeCell ref="E61:F61"/>
    <mergeCell ref="H61:I61"/>
    <mergeCell ref="E62:F62"/>
    <mergeCell ref="E65:F65"/>
    <mergeCell ref="H62:I62"/>
    <mergeCell ref="E63:F63"/>
    <mergeCell ref="H63:I63"/>
    <mergeCell ref="E70:F70"/>
    <mergeCell ref="H70:I70"/>
    <mergeCell ref="H65:I65"/>
    <mergeCell ref="A66:A70"/>
    <mergeCell ref="E66:F66"/>
    <mergeCell ref="H66:I66"/>
    <mergeCell ref="E67:F67"/>
    <mergeCell ref="H67:I67"/>
    <mergeCell ref="E68:F68"/>
    <mergeCell ref="H68:I68"/>
  </mergeCells>
  <phoneticPr fontId="3"/>
  <dataValidations count="11">
    <dataValidation type="list" allowBlank="1" showInputMessage="1" showErrorMessage="1" sqref="E10:F29" xr:uid="{97AE9712-6538-4D07-8CC1-DCBB4D72C084}">
      <formula1>$E$36:$E$38</formula1>
    </dataValidation>
    <dataValidation type="list" allowBlank="1" showInputMessage="1" showErrorMessage="1" sqref="IR10:IR29 SN10:SN29 ACJ10:ACJ29 AMF10:AMF29 AWB10:AWB29 BFX10:BFX29 BPT10:BPT29 BZP10:BZP29 CJL10:CJL29 CTH10:CTH29 DDD10:DDD29 DMZ10:DMZ29 DWV10:DWV29 EGR10:EGR29 EQN10:EQN29 FAJ10:FAJ29 FKF10:FKF29 FUB10:FUB29 GDX10:GDX29 GNT10:GNT29 GXP10:GXP29 HHL10:HHL29 HRH10:HRH29 IBD10:IBD29 IKZ10:IKZ29 IUV10:IUV29 JER10:JER29 JON10:JON29 JYJ10:JYJ29 KIF10:KIF29 KSB10:KSB29 LBX10:LBX29 LLT10:LLT29 LVP10:LVP29 MFL10:MFL29 MPH10:MPH29 MZD10:MZD29 NIZ10:NIZ29 NSV10:NSV29 OCR10:OCR29 OMN10:OMN29 OWJ10:OWJ29 PGF10:PGF29 PQB10:PQB29 PZX10:PZX29 QJT10:QJT29 QTP10:QTP29 RDL10:RDL29 RNH10:RNH29 RXD10:RXD29 SGZ10:SGZ29 SQV10:SQV29 TAR10:TAR29 TKN10:TKN29 TUJ10:TUJ29 UEF10:UEF29 UOB10:UOB29 UXX10:UXX29 VHT10:VHT29 VRP10:VRP29 WBL10:WBL29 WLH10:WLH29 WVD10:WVD29 IT65480:IT65499 SP65480:SP65499 ACL65480:ACL65499 AMH65480:AMH65499 AWD65480:AWD65499 BFZ65480:BFZ65499 BPV65480:BPV65499 BZR65480:BZR65499 CJN65480:CJN65499 CTJ65480:CTJ65499 DDF65480:DDF65499 DNB65480:DNB65499 DWX65480:DWX65499 EGT65480:EGT65499 EQP65480:EQP65499 FAL65480:FAL65499 FKH65480:FKH65499 FUD65480:FUD65499 GDZ65480:GDZ65499 GNV65480:GNV65499 GXR65480:GXR65499 HHN65480:HHN65499 HRJ65480:HRJ65499 IBF65480:IBF65499 ILB65480:ILB65499 IUX65480:IUX65499 JET65480:JET65499 JOP65480:JOP65499 JYL65480:JYL65499 KIH65480:KIH65499 KSD65480:KSD65499 LBZ65480:LBZ65499 LLV65480:LLV65499 LVR65480:LVR65499 MFN65480:MFN65499 MPJ65480:MPJ65499 MZF65480:MZF65499 NJB65480:NJB65499 NSX65480:NSX65499 OCT65480:OCT65499 OMP65480:OMP65499 OWL65480:OWL65499 PGH65480:PGH65499 PQD65480:PQD65499 PZZ65480:PZZ65499 QJV65480:QJV65499 QTR65480:QTR65499 RDN65480:RDN65499 RNJ65480:RNJ65499 RXF65480:RXF65499 SHB65480:SHB65499 SQX65480:SQX65499 TAT65480:TAT65499 TKP65480:TKP65499 TUL65480:TUL65499 UEH65480:UEH65499 UOD65480:UOD65499 UXZ65480:UXZ65499 VHV65480:VHV65499 VRR65480:VRR65499 WBN65480:WBN65499 WLJ65480:WLJ65499 WVF65480:WVF65499 IT131016:IT131035 SP131016:SP131035 ACL131016:ACL131035 AMH131016:AMH131035 AWD131016:AWD131035 BFZ131016:BFZ131035 BPV131016:BPV131035 BZR131016:BZR131035 CJN131016:CJN131035 CTJ131016:CTJ131035 DDF131016:DDF131035 DNB131016:DNB131035 DWX131016:DWX131035 EGT131016:EGT131035 EQP131016:EQP131035 FAL131016:FAL131035 FKH131016:FKH131035 FUD131016:FUD131035 GDZ131016:GDZ131035 GNV131016:GNV131035 GXR131016:GXR131035 HHN131016:HHN131035 HRJ131016:HRJ131035 IBF131016:IBF131035 ILB131016:ILB131035 IUX131016:IUX131035 JET131016:JET131035 JOP131016:JOP131035 JYL131016:JYL131035 KIH131016:KIH131035 KSD131016:KSD131035 LBZ131016:LBZ131035 LLV131016:LLV131035 LVR131016:LVR131035 MFN131016:MFN131035 MPJ131016:MPJ131035 MZF131016:MZF131035 NJB131016:NJB131035 NSX131016:NSX131035 OCT131016:OCT131035 OMP131016:OMP131035 OWL131016:OWL131035 PGH131016:PGH131035 PQD131016:PQD131035 PZZ131016:PZZ131035 QJV131016:QJV131035 QTR131016:QTR131035 RDN131016:RDN131035 RNJ131016:RNJ131035 RXF131016:RXF131035 SHB131016:SHB131035 SQX131016:SQX131035 TAT131016:TAT131035 TKP131016:TKP131035 TUL131016:TUL131035 UEH131016:UEH131035 UOD131016:UOD131035 UXZ131016:UXZ131035 VHV131016:VHV131035 VRR131016:VRR131035 WBN131016:WBN131035 WLJ131016:WLJ131035 WVF131016:WVF131035 IT196552:IT196571 SP196552:SP196571 ACL196552:ACL196571 AMH196552:AMH196571 AWD196552:AWD196571 BFZ196552:BFZ196571 BPV196552:BPV196571 BZR196552:BZR196571 CJN196552:CJN196571 CTJ196552:CTJ196571 DDF196552:DDF196571 DNB196552:DNB196571 DWX196552:DWX196571 EGT196552:EGT196571 EQP196552:EQP196571 FAL196552:FAL196571 FKH196552:FKH196571 FUD196552:FUD196571 GDZ196552:GDZ196571 GNV196552:GNV196571 GXR196552:GXR196571 HHN196552:HHN196571 HRJ196552:HRJ196571 IBF196552:IBF196571 ILB196552:ILB196571 IUX196552:IUX196571 JET196552:JET196571 JOP196552:JOP196571 JYL196552:JYL196571 KIH196552:KIH196571 KSD196552:KSD196571 LBZ196552:LBZ196571 LLV196552:LLV196571 LVR196552:LVR196571 MFN196552:MFN196571 MPJ196552:MPJ196571 MZF196552:MZF196571 NJB196552:NJB196571 NSX196552:NSX196571 OCT196552:OCT196571 OMP196552:OMP196571 OWL196552:OWL196571 PGH196552:PGH196571 PQD196552:PQD196571 PZZ196552:PZZ196571 QJV196552:QJV196571 QTR196552:QTR196571 RDN196552:RDN196571 RNJ196552:RNJ196571 RXF196552:RXF196571 SHB196552:SHB196571 SQX196552:SQX196571 TAT196552:TAT196571 TKP196552:TKP196571 TUL196552:TUL196571 UEH196552:UEH196571 UOD196552:UOD196571 UXZ196552:UXZ196571 VHV196552:VHV196571 VRR196552:VRR196571 WBN196552:WBN196571 WLJ196552:WLJ196571 WVF196552:WVF196571 IT262088:IT262107 SP262088:SP262107 ACL262088:ACL262107 AMH262088:AMH262107 AWD262088:AWD262107 BFZ262088:BFZ262107 BPV262088:BPV262107 BZR262088:BZR262107 CJN262088:CJN262107 CTJ262088:CTJ262107 DDF262088:DDF262107 DNB262088:DNB262107 DWX262088:DWX262107 EGT262088:EGT262107 EQP262088:EQP262107 FAL262088:FAL262107 FKH262088:FKH262107 FUD262088:FUD262107 GDZ262088:GDZ262107 GNV262088:GNV262107 GXR262088:GXR262107 HHN262088:HHN262107 HRJ262088:HRJ262107 IBF262088:IBF262107 ILB262088:ILB262107 IUX262088:IUX262107 JET262088:JET262107 JOP262088:JOP262107 JYL262088:JYL262107 KIH262088:KIH262107 KSD262088:KSD262107 LBZ262088:LBZ262107 LLV262088:LLV262107 LVR262088:LVR262107 MFN262088:MFN262107 MPJ262088:MPJ262107 MZF262088:MZF262107 NJB262088:NJB262107 NSX262088:NSX262107 OCT262088:OCT262107 OMP262088:OMP262107 OWL262088:OWL262107 PGH262088:PGH262107 PQD262088:PQD262107 PZZ262088:PZZ262107 QJV262088:QJV262107 QTR262088:QTR262107 RDN262088:RDN262107 RNJ262088:RNJ262107 RXF262088:RXF262107 SHB262088:SHB262107 SQX262088:SQX262107 TAT262088:TAT262107 TKP262088:TKP262107 TUL262088:TUL262107 UEH262088:UEH262107 UOD262088:UOD262107 UXZ262088:UXZ262107 VHV262088:VHV262107 VRR262088:VRR262107 WBN262088:WBN262107 WLJ262088:WLJ262107 WVF262088:WVF262107 IT327624:IT327643 SP327624:SP327643 ACL327624:ACL327643 AMH327624:AMH327643 AWD327624:AWD327643 BFZ327624:BFZ327643 BPV327624:BPV327643 BZR327624:BZR327643 CJN327624:CJN327643 CTJ327624:CTJ327643 DDF327624:DDF327643 DNB327624:DNB327643 DWX327624:DWX327643 EGT327624:EGT327643 EQP327624:EQP327643 FAL327624:FAL327643 FKH327624:FKH327643 FUD327624:FUD327643 GDZ327624:GDZ327643 GNV327624:GNV327643 GXR327624:GXR327643 HHN327624:HHN327643 HRJ327624:HRJ327643 IBF327624:IBF327643 ILB327624:ILB327643 IUX327624:IUX327643 JET327624:JET327643 JOP327624:JOP327643 JYL327624:JYL327643 KIH327624:KIH327643 KSD327624:KSD327643 LBZ327624:LBZ327643 LLV327624:LLV327643 LVR327624:LVR327643 MFN327624:MFN327643 MPJ327624:MPJ327643 MZF327624:MZF327643 NJB327624:NJB327643 NSX327624:NSX327643 OCT327624:OCT327643 OMP327624:OMP327643 OWL327624:OWL327643 PGH327624:PGH327643 PQD327624:PQD327643 PZZ327624:PZZ327643 QJV327624:QJV327643 QTR327624:QTR327643 RDN327624:RDN327643 RNJ327624:RNJ327643 RXF327624:RXF327643 SHB327624:SHB327643 SQX327624:SQX327643 TAT327624:TAT327643 TKP327624:TKP327643 TUL327624:TUL327643 UEH327624:UEH327643 UOD327624:UOD327643 UXZ327624:UXZ327643 VHV327624:VHV327643 VRR327624:VRR327643 WBN327624:WBN327643 WLJ327624:WLJ327643 WVF327624:WVF327643 IT393160:IT393179 SP393160:SP393179 ACL393160:ACL393179 AMH393160:AMH393179 AWD393160:AWD393179 BFZ393160:BFZ393179 BPV393160:BPV393179 BZR393160:BZR393179 CJN393160:CJN393179 CTJ393160:CTJ393179 DDF393160:DDF393179 DNB393160:DNB393179 DWX393160:DWX393179 EGT393160:EGT393179 EQP393160:EQP393179 FAL393160:FAL393179 FKH393160:FKH393179 FUD393160:FUD393179 GDZ393160:GDZ393179 GNV393160:GNV393179 GXR393160:GXR393179 HHN393160:HHN393179 HRJ393160:HRJ393179 IBF393160:IBF393179 ILB393160:ILB393179 IUX393160:IUX393179 JET393160:JET393179 JOP393160:JOP393179 JYL393160:JYL393179 KIH393160:KIH393179 KSD393160:KSD393179 LBZ393160:LBZ393179 LLV393160:LLV393179 LVR393160:LVR393179 MFN393160:MFN393179 MPJ393160:MPJ393179 MZF393160:MZF393179 NJB393160:NJB393179 NSX393160:NSX393179 OCT393160:OCT393179 OMP393160:OMP393179 OWL393160:OWL393179 PGH393160:PGH393179 PQD393160:PQD393179 PZZ393160:PZZ393179 QJV393160:QJV393179 QTR393160:QTR393179 RDN393160:RDN393179 RNJ393160:RNJ393179 RXF393160:RXF393179 SHB393160:SHB393179 SQX393160:SQX393179 TAT393160:TAT393179 TKP393160:TKP393179 TUL393160:TUL393179 UEH393160:UEH393179 UOD393160:UOD393179 UXZ393160:UXZ393179 VHV393160:VHV393179 VRR393160:VRR393179 WBN393160:WBN393179 WLJ393160:WLJ393179 WVF393160:WVF393179 IT458696:IT458715 SP458696:SP458715 ACL458696:ACL458715 AMH458696:AMH458715 AWD458696:AWD458715 BFZ458696:BFZ458715 BPV458696:BPV458715 BZR458696:BZR458715 CJN458696:CJN458715 CTJ458696:CTJ458715 DDF458696:DDF458715 DNB458696:DNB458715 DWX458696:DWX458715 EGT458696:EGT458715 EQP458696:EQP458715 FAL458696:FAL458715 FKH458696:FKH458715 FUD458696:FUD458715 GDZ458696:GDZ458715 GNV458696:GNV458715 GXR458696:GXR458715 HHN458696:HHN458715 HRJ458696:HRJ458715 IBF458696:IBF458715 ILB458696:ILB458715 IUX458696:IUX458715 JET458696:JET458715 JOP458696:JOP458715 JYL458696:JYL458715 KIH458696:KIH458715 KSD458696:KSD458715 LBZ458696:LBZ458715 LLV458696:LLV458715 LVR458696:LVR458715 MFN458696:MFN458715 MPJ458696:MPJ458715 MZF458696:MZF458715 NJB458696:NJB458715 NSX458696:NSX458715 OCT458696:OCT458715 OMP458696:OMP458715 OWL458696:OWL458715 PGH458696:PGH458715 PQD458696:PQD458715 PZZ458696:PZZ458715 QJV458696:QJV458715 QTR458696:QTR458715 RDN458696:RDN458715 RNJ458696:RNJ458715 RXF458696:RXF458715 SHB458696:SHB458715 SQX458696:SQX458715 TAT458696:TAT458715 TKP458696:TKP458715 TUL458696:TUL458715 UEH458696:UEH458715 UOD458696:UOD458715 UXZ458696:UXZ458715 VHV458696:VHV458715 VRR458696:VRR458715 WBN458696:WBN458715 WLJ458696:WLJ458715 WVF458696:WVF458715 IT524232:IT524251 SP524232:SP524251 ACL524232:ACL524251 AMH524232:AMH524251 AWD524232:AWD524251 BFZ524232:BFZ524251 BPV524232:BPV524251 BZR524232:BZR524251 CJN524232:CJN524251 CTJ524232:CTJ524251 DDF524232:DDF524251 DNB524232:DNB524251 DWX524232:DWX524251 EGT524232:EGT524251 EQP524232:EQP524251 FAL524232:FAL524251 FKH524232:FKH524251 FUD524232:FUD524251 GDZ524232:GDZ524251 GNV524232:GNV524251 GXR524232:GXR524251 HHN524232:HHN524251 HRJ524232:HRJ524251 IBF524232:IBF524251 ILB524232:ILB524251 IUX524232:IUX524251 JET524232:JET524251 JOP524232:JOP524251 JYL524232:JYL524251 KIH524232:KIH524251 KSD524232:KSD524251 LBZ524232:LBZ524251 LLV524232:LLV524251 LVR524232:LVR524251 MFN524232:MFN524251 MPJ524232:MPJ524251 MZF524232:MZF524251 NJB524232:NJB524251 NSX524232:NSX524251 OCT524232:OCT524251 OMP524232:OMP524251 OWL524232:OWL524251 PGH524232:PGH524251 PQD524232:PQD524251 PZZ524232:PZZ524251 QJV524232:QJV524251 QTR524232:QTR524251 RDN524232:RDN524251 RNJ524232:RNJ524251 RXF524232:RXF524251 SHB524232:SHB524251 SQX524232:SQX524251 TAT524232:TAT524251 TKP524232:TKP524251 TUL524232:TUL524251 UEH524232:UEH524251 UOD524232:UOD524251 UXZ524232:UXZ524251 VHV524232:VHV524251 VRR524232:VRR524251 WBN524232:WBN524251 WLJ524232:WLJ524251 WVF524232:WVF524251 IT589768:IT589787 SP589768:SP589787 ACL589768:ACL589787 AMH589768:AMH589787 AWD589768:AWD589787 BFZ589768:BFZ589787 BPV589768:BPV589787 BZR589768:BZR589787 CJN589768:CJN589787 CTJ589768:CTJ589787 DDF589768:DDF589787 DNB589768:DNB589787 DWX589768:DWX589787 EGT589768:EGT589787 EQP589768:EQP589787 FAL589768:FAL589787 FKH589768:FKH589787 FUD589768:FUD589787 GDZ589768:GDZ589787 GNV589768:GNV589787 GXR589768:GXR589787 HHN589768:HHN589787 HRJ589768:HRJ589787 IBF589768:IBF589787 ILB589768:ILB589787 IUX589768:IUX589787 JET589768:JET589787 JOP589768:JOP589787 JYL589768:JYL589787 KIH589768:KIH589787 KSD589768:KSD589787 LBZ589768:LBZ589787 LLV589768:LLV589787 LVR589768:LVR589787 MFN589768:MFN589787 MPJ589768:MPJ589787 MZF589768:MZF589787 NJB589768:NJB589787 NSX589768:NSX589787 OCT589768:OCT589787 OMP589768:OMP589787 OWL589768:OWL589787 PGH589768:PGH589787 PQD589768:PQD589787 PZZ589768:PZZ589787 QJV589768:QJV589787 QTR589768:QTR589787 RDN589768:RDN589787 RNJ589768:RNJ589787 RXF589768:RXF589787 SHB589768:SHB589787 SQX589768:SQX589787 TAT589768:TAT589787 TKP589768:TKP589787 TUL589768:TUL589787 UEH589768:UEH589787 UOD589768:UOD589787 UXZ589768:UXZ589787 VHV589768:VHV589787 VRR589768:VRR589787 WBN589768:WBN589787 WLJ589768:WLJ589787 WVF589768:WVF589787 IT655304:IT655323 SP655304:SP655323 ACL655304:ACL655323 AMH655304:AMH655323 AWD655304:AWD655323 BFZ655304:BFZ655323 BPV655304:BPV655323 BZR655304:BZR655323 CJN655304:CJN655323 CTJ655304:CTJ655323 DDF655304:DDF655323 DNB655304:DNB655323 DWX655304:DWX655323 EGT655304:EGT655323 EQP655304:EQP655323 FAL655304:FAL655323 FKH655304:FKH655323 FUD655304:FUD655323 GDZ655304:GDZ655323 GNV655304:GNV655323 GXR655304:GXR655323 HHN655304:HHN655323 HRJ655304:HRJ655323 IBF655304:IBF655323 ILB655304:ILB655323 IUX655304:IUX655323 JET655304:JET655323 JOP655304:JOP655323 JYL655304:JYL655323 KIH655304:KIH655323 KSD655304:KSD655323 LBZ655304:LBZ655323 LLV655304:LLV655323 LVR655304:LVR655323 MFN655304:MFN655323 MPJ655304:MPJ655323 MZF655304:MZF655323 NJB655304:NJB655323 NSX655304:NSX655323 OCT655304:OCT655323 OMP655304:OMP655323 OWL655304:OWL655323 PGH655304:PGH655323 PQD655304:PQD655323 PZZ655304:PZZ655323 QJV655304:QJV655323 QTR655304:QTR655323 RDN655304:RDN655323 RNJ655304:RNJ655323 RXF655304:RXF655323 SHB655304:SHB655323 SQX655304:SQX655323 TAT655304:TAT655323 TKP655304:TKP655323 TUL655304:TUL655323 UEH655304:UEH655323 UOD655304:UOD655323 UXZ655304:UXZ655323 VHV655304:VHV655323 VRR655304:VRR655323 WBN655304:WBN655323 WLJ655304:WLJ655323 WVF655304:WVF655323 IT720840:IT720859 SP720840:SP720859 ACL720840:ACL720859 AMH720840:AMH720859 AWD720840:AWD720859 BFZ720840:BFZ720859 BPV720840:BPV720859 BZR720840:BZR720859 CJN720840:CJN720859 CTJ720840:CTJ720859 DDF720840:DDF720859 DNB720840:DNB720859 DWX720840:DWX720859 EGT720840:EGT720859 EQP720840:EQP720859 FAL720840:FAL720859 FKH720840:FKH720859 FUD720840:FUD720859 GDZ720840:GDZ720859 GNV720840:GNV720859 GXR720840:GXR720859 HHN720840:HHN720859 HRJ720840:HRJ720859 IBF720840:IBF720859 ILB720840:ILB720859 IUX720840:IUX720859 JET720840:JET720859 JOP720840:JOP720859 JYL720840:JYL720859 KIH720840:KIH720859 KSD720840:KSD720859 LBZ720840:LBZ720859 LLV720840:LLV720859 LVR720840:LVR720859 MFN720840:MFN720859 MPJ720840:MPJ720859 MZF720840:MZF720859 NJB720840:NJB720859 NSX720840:NSX720859 OCT720840:OCT720859 OMP720840:OMP720859 OWL720840:OWL720859 PGH720840:PGH720859 PQD720840:PQD720859 PZZ720840:PZZ720859 QJV720840:QJV720859 QTR720840:QTR720859 RDN720840:RDN720859 RNJ720840:RNJ720859 RXF720840:RXF720859 SHB720840:SHB720859 SQX720840:SQX720859 TAT720840:TAT720859 TKP720840:TKP720859 TUL720840:TUL720859 UEH720840:UEH720859 UOD720840:UOD720859 UXZ720840:UXZ720859 VHV720840:VHV720859 VRR720840:VRR720859 WBN720840:WBN720859 WLJ720840:WLJ720859 WVF720840:WVF720859 IT786376:IT786395 SP786376:SP786395 ACL786376:ACL786395 AMH786376:AMH786395 AWD786376:AWD786395 BFZ786376:BFZ786395 BPV786376:BPV786395 BZR786376:BZR786395 CJN786376:CJN786395 CTJ786376:CTJ786395 DDF786376:DDF786395 DNB786376:DNB786395 DWX786376:DWX786395 EGT786376:EGT786395 EQP786376:EQP786395 FAL786376:FAL786395 FKH786376:FKH786395 FUD786376:FUD786395 GDZ786376:GDZ786395 GNV786376:GNV786395 GXR786376:GXR786395 HHN786376:HHN786395 HRJ786376:HRJ786395 IBF786376:IBF786395 ILB786376:ILB786395 IUX786376:IUX786395 JET786376:JET786395 JOP786376:JOP786395 JYL786376:JYL786395 KIH786376:KIH786395 KSD786376:KSD786395 LBZ786376:LBZ786395 LLV786376:LLV786395 LVR786376:LVR786395 MFN786376:MFN786395 MPJ786376:MPJ786395 MZF786376:MZF786395 NJB786376:NJB786395 NSX786376:NSX786395 OCT786376:OCT786395 OMP786376:OMP786395 OWL786376:OWL786395 PGH786376:PGH786395 PQD786376:PQD786395 PZZ786376:PZZ786395 QJV786376:QJV786395 QTR786376:QTR786395 RDN786376:RDN786395 RNJ786376:RNJ786395 RXF786376:RXF786395 SHB786376:SHB786395 SQX786376:SQX786395 TAT786376:TAT786395 TKP786376:TKP786395 TUL786376:TUL786395 UEH786376:UEH786395 UOD786376:UOD786395 UXZ786376:UXZ786395 VHV786376:VHV786395 VRR786376:VRR786395 WBN786376:WBN786395 WLJ786376:WLJ786395 WVF786376:WVF786395 IT851912:IT851931 SP851912:SP851931 ACL851912:ACL851931 AMH851912:AMH851931 AWD851912:AWD851931 BFZ851912:BFZ851931 BPV851912:BPV851931 BZR851912:BZR851931 CJN851912:CJN851931 CTJ851912:CTJ851931 DDF851912:DDF851931 DNB851912:DNB851931 DWX851912:DWX851931 EGT851912:EGT851931 EQP851912:EQP851931 FAL851912:FAL851931 FKH851912:FKH851931 FUD851912:FUD851931 GDZ851912:GDZ851931 GNV851912:GNV851931 GXR851912:GXR851931 HHN851912:HHN851931 HRJ851912:HRJ851931 IBF851912:IBF851931 ILB851912:ILB851931 IUX851912:IUX851931 JET851912:JET851931 JOP851912:JOP851931 JYL851912:JYL851931 KIH851912:KIH851931 KSD851912:KSD851931 LBZ851912:LBZ851931 LLV851912:LLV851931 LVR851912:LVR851931 MFN851912:MFN851931 MPJ851912:MPJ851931 MZF851912:MZF851931 NJB851912:NJB851931 NSX851912:NSX851931 OCT851912:OCT851931 OMP851912:OMP851931 OWL851912:OWL851931 PGH851912:PGH851931 PQD851912:PQD851931 PZZ851912:PZZ851931 QJV851912:QJV851931 QTR851912:QTR851931 RDN851912:RDN851931 RNJ851912:RNJ851931 RXF851912:RXF851931 SHB851912:SHB851931 SQX851912:SQX851931 TAT851912:TAT851931 TKP851912:TKP851931 TUL851912:TUL851931 UEH851912:UEH851931 UOD851912:UOD851931 UXZ851912:UXZ851931 VHV851912:VHV851931 VRR851912:VRR851931 WBN851912:WBN851931 WLJ851912:WLJ851931 WVF851912:WVF851931 IT917448:IT917467 SP917448:SP917467 ACL917448:ACL917467 AMH917448:AMH917467 AWD917448:AWD917467 BFZ917448:BFZ917467 BPV917448:BPV917467 BZR917448:BZR917467 CJN917448:CJN917467 CTJ917448:CTJ917467 DDF917448:DDF917467 DNB917448:DNB917467 DWX917448:DWX917467 EGT917448:EGT917467 EQP917448:EQP917467 FAL917448:FAL917467 FKH917448:FKH917467 FUD917448:FUD917467 GDZ917448:GDZ917467 GNV917448:GNV917467 GXR917448:GXR917467 HHN917448:HHN917467 HRJ917448:HRJ917467 IBF917448:IBF917467 ILB917448:ILB917467 IUX917448:IUX917467 JET917448:JET917467 JOP917448:JOP917467 JYL917448:JYL917467 KIH917448:KIH917467 KSD917448:KSD917467 LBZ917448:LBZ917467 LLV917448:LLV917467 LVR917448:LVR917467 MFN917448:MFN917467 MPJ917448:MPJ917467 MZF917448:MZF917467 NJB917448:NJB917467 NSX917448:NSX917467 OCT917448:OCT917467 OMP917448:OMP917467 OWL917448:OWL917467 PGH917448:PGH917467 PQD917448:PQD917467 PZZ917448:PZZ917467 QJV917448:QJV917467 QTR917448:QTR917467 RDN917448:RDN917467 RNJ917448:RNJ917467 RXF917448:RXF917467 SHB917448:SHB917467 SQX917448:SQX917467 TAT917448:TAT917467 TKP917448:TKP917467 TUL917448:TUL917467 UEH917448:UEH917467 UOD917448:UOD917467 UXZ917448:UXZ917467 VHV917448:VHV917467 VRR917448:VRR917467 WBN917448:WBN917467 WLJ917448:WLJ917467 WVF917448:WVF917467 IT982984:IT983003 SP982984:SP983003 ACL982984:ACL983003 AMH982984:AMH983003 AWD982984:AWD983003 BFZ982984:BFZ983003 BPV982984:BPV983003 BZR982984:BZR983003 CJN982984:CJN983003 CTJ982984:CTJ983003 DDF982984:DDF983003 DNB982984:DNB983003 DWX982984:DWX983003 EGT982984:EGT983003 EQP982984:EQP983003 FAL982984:FAL983003 FKH982984:FKH983003 FUD982984:FUD983003 GDZ982984:GDZ983003 GNV982984:GNV983003 GXR982984:GXR983003 HHN982984:HHN983003 HRJ982984:HRJ983003 IBF982984:IBF983003 ILB982984:ILB983003 IUX982984:IUX983003 JET982984:JET983003 JOP982984:JOP983003 JYL982984:JYL983003 KIH982984:KIH983003 KSD982984:KSD983003 LBZ982984:LBZ983003 LLV982984:LLV983003 LVR982984:LVR983003 MFN982984:MFN983003 MPJ982984:MPJ983003 MZF982984:MZF983003 NJB982984:NJB983003 NSX982984:NSX983003 OCT982984:OCT983003 OMP982984:OMP983003 OWL982984:OWL983003 PGH982984:PGH983003 PQD982984:PQD983003 PZZ982984:PZZ983003 QJV982984:QJV983003 QTR982984:QTR983003 RDN982984:RDN983003 RNJ982984:RNJ983003 RXF982984:RXF983003 SHB982984:SHB983003 SQX982984:SQX983003 TAT982984:TAT983003 TKP982984:TKP983003 TUL982984:TUL983003 UEH982984:UEH983003 UOD982984:UOD983003 UXZ982984:UXZ983003 VHV982984:VHV983003 VRR982984:VRR983003 WBN982984:WBN983003 WLJ982984:WLJ983003 WVF982984:WVF983003 IT41:IT60 SP41:SP60 ACL41:ACL60 AMH41:AMH60 AWD41:AWD60 BFZ41:BFZ60 BPV41:BPV60 BZR41:BZR60 CJN41:CJN60 CTJ41:CTJ60 DDF41:DDF60 DNB41:DNB60 DWX41:DWX60 EGT41:EGT60 EQP41:EQP60 FAL41:FAL60 FKH41:FKH60 FUD41:FUD60 GDZ41:GDZ60 GNV41:GNV60 GXR41:GXR60 HHN41:HHN60 HRJ41:HRJ60 IBF41:IBF60 ILB41:ILB60 IUX41:IUX60 JET41:JET60 JOP41:JOP60 JYL41:JYL60 KIH41:KIH60 KSD41:KSD60 LBZ41:LBZ60 LLV41:LLV60 LVR41:LVR60 MFN41:MFN60 MPJ41:MPJ60 MZF41:MZF60 NJB41:NJB60 NSX41:NSX60 OCT41:OCT60 OMP41:OMP60 OWL41:OWL60 PGH41:PGH60 PQD41:PQD60 PZZ41:PZZ60 QJV41:QJV60 QTR41:QTR60 RDN41:RDN60 RNJ41:RNJ60 RXF41:RXF60 SHB41:SHB60 SQX41:SQX60 TAT41:TAT60 TKP41:TKP60 TUL41:TUL60 UEH41:UEH60 UOD41:UOD60 UXZ41:UXZ60 VHV41:VHV60 VRR41:VRR60 WBN41:WBN60 WLJ41:WLJ60 WVF41:WVF60 IT65577:IT65596 SP65577:SP65596 ACL65577:ACL65596 AMH65577:AMH65596 AWD65577:AWD65596 BFZ65577:BFZ65596 BPV65577:BPV65596 BZR65577:BZR65596 CJN65577:CJN65596 CTJ65577:CTJ65596 DDF65577:DDF65596 DNB65577:DNB65596 DWX65577:DWX65596 EGT65577:EGT65596 EQP65577:EQP65596 FAL65577:FAL65596 FKH65577:FKH65596 FUD65577:FUD65596 GDZ65577:GDZ65596 GNV65577:GNV65596 GXR65577:GXR65596 HHN65577:HHN65596 HRJ65577:HRJ65596 IBF65577:IBF65596 ILB65577:ILB65596 IUX65577:IUX65596 JET65577:JET65596 JOP65577:JOP65596 JYL65577:JYL65596 KIH65577:KIH65596 KSD65577:KSD65596 LBZ65577:LBZ65596 LLV65577:LLV65596 LVR65577:LVR65596 MFN65577:MFN65596 MPJ65577:MPJ65596 MZF65577:MZF65596 NJB65577:NJB65596 NSX65577:NSX65596 OCT65577:OCT65596 OMP65577:OMP65596 OWL65577:OWL65596 PGH65577:PGH65596 PQD65577:PQD65596 PZZ65577:PZZ65596 QJV65577:QJV65596 QTR65577:QTR65596 RDN65577:RDN65596 RNJ65577:RNJ65596 RXF65577:RXF65596 SHB65577:SHB65596 SQX65577:SQX65596 TAT65577:TAT65596 TKP65577:TKP65596 TUL65577:TUL65596 UEH65577:UEH65596 UOD65577:UOD65596 UXZ65577:UXZ65596 VHV65577:VHV65596 VRR65577:VRR65596 WBN65577:WBN65596 WLJ65577:WLJ65596 WVF65577:WVF65596 IT131113:IT131132 SP131113:SP131132 ACL131113:ACL131132 AMH131113:AMH131132 AWD131113:AWD131132 BFZ131113:BFZ131132 BPV131113:BPV131132 BZR131113:BZR131132 CJN131113:CJN131132 CTJ131113:CTJ131132 DDF131113:DDF131132 DNB131113:DNB131132 DWX131113:DWX131132 EGT131113:EGT131132 EQP131113:EQP131132 FAL131113:FAL131132 FKH131113:FKH131132 FUD131113:FUD131132 GDZ131113:GDZ131132 GNV131113:GNV131132 GXR131113:GXR131132 HHN131113:HHN131132 HRJ131113:HRJ131132 IBF131113:IBF131132 ILB131113:ILB131132 IUX131113:IUX131132 JET131113:JET131132 JOP131113:JOP131132 JYL131113:JYL131132 KIH131113:KIH131132 KSD131113:KSD131132 LBZ131113:LBZ131132 LLV131113:LLV131132 LVR131113:LVR131132 MFN131113:MFN131132 MPJ131113:MPJ131132 MZF131113:MZF131132 NJB131113:NJB131132 NSX131113:NSX131132 OCT131113:OCT131132 OMP131113:OMP131132 OWL131113:OWL131132 PGH131113:PGH131132 PQD131113:PQD131132 PZZ131113:PZZ131132 QJV131113:QJV131132 QTR131113:QTR131132 RDN131113:RDN131132 RNJ131113:RNJ131132 RXF131113:RXF131132 SHB131113:SHB131132 SQX131113:SQX131132 TAT131113:TAT131132 TKP131113:TKP131132 TUL131113:TUL131132 UEH131113:UEH131132 UOD131113:UOD131132 UXZ131113:UXZ131132 VHV131113:VHV131132 VRR131113:VRR131132 WBN131113:WBN131132 WLJ131113:WLJ131132 WVF131113:WVF131132 IT196649:IT196668 SP196649:SP196668 ACL196649:ACL196668 AMH196649:AMH196668 AWD196649:AWD196668 BFZ196649:BFZ196668 BPV196649:BPV196668 BZR196649:BZR196668 CJN196649:CJN196668 CTJ196649:CTJ196668 DDF196649:DDF196668 DNB196649:DNB196668 DWX196649:DWX196668 EGT196649:EGT196668 EQP196649:EQP196668 FAL196649:FAL196668 FKH196649:FKH196668 FUD196649:FUD196668 GDZ196649:GDZ196668 GNV196649:GNV196668 GXR196649:GXR196668 HHN196649:HHN196668 HRJ196649:HRJ196668 IBF196649:IBF196668 ILB196649:ILB196668 IUX196649:IUX196668 JET196649:JET196668 JOP196649:JOP196668 JYL196649:JYL196668 KIH196649:KIH196668 KSD196649:KSD196668 LBZ196649:LBZ196668 LLV196649:LLV196668 LVR196649:LVR196668 MFN196649:MFN196668 MPJ196649:MPJ196668 MZF196649:MZF196668 NJB196649:NJB196668 NSX196649:NSX196668 OCT196649:OCT196668 OMP196649:OMP196668 OWL196649:OWL196668 PGH196649:PGH196668 PQD196649:PQD196668 PZZ196649:PZZ196668 QJV196649:QJV196668 QTR196649:QTR196668 RDN196649:RDN196668 RNJ196649:RNJ196668 RXF196649:RXF196668 SHB196649:SHB196668 SQX196649:SQX196668 TAT196649:TAT196668 TKP196649:TKP196668 TUL196649:TUL196668 UEH196649:UEH196668 UOD196649:UOD196668 UXZ196649:UXZ196668 VHV196649:VHV196668 VRR196649:VRR196668 WBN196649:WBN196668 WLJ196649:WLJ196668 WVF196649:WVF196668 IT262185:IT262204 SP262185:SP262204 ACL262185:ACL262204 AMH262185:AMH262204 AWD262185:AWD262204 BFZ262185:BFZ262204 BPV262185:BPV262204 BZR262185:BZR262204 CJN262185:CJN262204 CTJ262185:CTJ262204 DDF262185:DDF262204 DNB262185:DNB262204 DWX262185:DWX262204 EGT262185:EGT262204 EQP262185:EQP262204 FAL262185:FAL262204 FKH262185:FKH262204 FUD262185:FUD262204 GDZ262185:GDZ262204 GNV262185:GNV262204 GXR262185:GXR262204 HHN262185:HHN262204 HRJ262185:HRJ262204 IBF262185:IBF262204 ILB262185:ILB262204 IUX262185:IUX262204 JET262185:JET262204 JOP262185:JOP262204 JYL262185:JYL262204 KIH262185:KIH262204 KSD262185:KSD262204 LBZ262185:LBZ262204 LLV262185:LLV262204 LVR262185:LVR262204 MFN262185:MFN262204 MPJ262185:MPJ262204 MZF262185:MZF262204 NJB262185:NJB262204 NSX262185:NSX262204 OCT262185:OCT262204 OMP262185:OMP262204 OWL262185:OWL262204 PGH262185:PGH262204 PQD262185:PQD262204 PZZ262185:PZZ262204 QJV262185:QJV262204 QTR262185:QTR262204 RDN262185:RDN262204 RNJ262185:RNJ262204 RXF262185:RXF262204 SHB262185:SHB262204 SQX262185:SQX262204 TAT262185:TAT262204 TKP262185:TKP262204 TUL262185:TUL262204 UEH262185:UEH262204 UOD262185:UOD262204 UXZ262185:UXZ262204 VHV262185:VHV262204 VRR262185:VRR262204 WBN262185:WBN262204 WLJ262185:WLJ262204 WVF262185:WVF262204 IT327721:IT327740 SP327721:SP327740 ACL327721:ACL327740 AMH327721:AMH327740 AWD327721:AWD327740 BFZ327721:BFZ327740 BPV327721:BPV327740 BZR327721:BZR327740 CJN327721:CJN327740 CTJ327721:CTJ327740 DDF327721:DDF327740 DNB327721:DNB327740 DWX327721:DWX327740 EGT327721:EGT327740 EQP327721:EQP327740 FAL327721:FAL327740 FKH327721:FKH327740 FUD327721:FUD327740 GDZ327721:GDZ327740 GNV327721:GNV327740 GXR327721:GXR327740 HHN327721:HHN327740 HRJ327721:HRJ327740 IBF327721:IBF327740 ILB327721:ILB327740 IUX327721:IUX327740 JET327721:JET327740 JOP327721:JOP327740 JYL327721:JYL327740 KIH327721:KIH327740 KSD327721:KSD327740 LBZ327721:LBZ327740 LLV327721:LLV327740 LVR327721:LVR327740 MFN327721:MFN327740 MPJ327721:MPJ327740 MZF327721:MZF327740 NJB327721:NJB327740 NSX327721:NSX327740 OCT327721:OCT327740 OMP327721:OMP327740 OWL327721:OWL327740 PGH327721:PGH327740 PQD327721:PQD327740 PZZ327721:PZZ327740 QJV327721:QJV327740 QTR327721:QTR327740 RDN327721:RDN327740 RNJ327721:RNJ327740 RXF327721:RXF327740 SHB327721:SHB327740 SQX327721:SQX327740 TAT327721:TAT327740 TKP327721:TKP327740 TUL327721:TUL327740 UEH327721:UEH327740 UOD327721:UOD327740 UXZ327721:UXZ327740 VHV327721:VHV327740 VRR327721:VRR327740 WBN327721:WBN327740 WLJ327721:WLJ327740 WVF327721:WVF327740 IT393257:IT393276 SP393257:SP393276 ACL393257:ACL393276 AMH393257:AMH393276 AWD393257:AWD393276 BFZ393257:BFZ393276 BPV393257:BPV393276 BZR393257:BZR393276 CJN393257:CJN393276 CTJ393257:CTJ393276 DDF393257:DDF393276 DNB393257:DNB393276 DWX393257:DWX393276 EGT393257:EGT393276 EQP393257:EQP393276 FAL393257:FAL393276 FKH393257:FKH393276 FUD393257:FUD393276 GDZ393257:GDZ393276 GNV393257:GNV393276 GXR393257:GXR393276 HHN393257:HHN393276 HRJ393257:HRJ393276 IBF393257:IBF393276 ILB393257:ILB393276 IUX393257:IUX393276 JET393257:JET393276 JOP393257:JOP393276 JYL393257:JYL393276 KIH393257:KIH393276 KSD393257:KSD393276 LBZ393257:LBZ393276 LLV393257:LLV393276 LVR393257:LVR393276 MFN393257:MFN393276 MPJ393257:MPJ393276 MZF393257:MZF393276 NJB393257:NJB393276 NSX393257:NSX393276 OCT393257:OCT393276 OMP393257:OMP393276 OWL393257:OWL393276 PGH393257:PGH393276 PQD393257:PQD393276 PZZ393257:PZZ393276 QJV393257:QJV393276 QTR393257:QTR393276 RDN393257:RDN393276 RNJ393257:RNJ393276 RXF393257:RXF393276 SHB393257:SHB393276 SQX393257:SQX393276 TAT393257:TAT393276 TKP393257:TKP393276 TUL393257:TUL393276 UEH393257:UEH393276 UOD393257:UOD393276 UXZ393257:UXZ393276 VHV393257:VHV393276 VRR393257:VRR393276 WBN393257:WBN393276 WLJ393257:WLJ393276 WVF393257:WVF393276 IT458793:IT458812 SP458793:SP458812 ACL458793:ACL458812 AMH458793:AMH458812 AWD458793:AWD458812 BFZ458793:BFZ458812 BPV458793:BPV458812 BZR458793:BZR458812 CJN458793:CJN458812 CTJ458793:CTJ458812 DDF458793:DDF458812 DNB458793:DNB458812 DWX458793:DWX458812 EGT458793:EGT458812 EQP458793:EQP458812 FAL458793:FAL458812 FKH458793:FKH458812 FUD458793:FUD458812 GDZ458793:GDZ458812 GNV458793:GNV458812 GXR458793:GXR458812 HHN458793:HHN458812 HRJ458793:HRJ458812 IBF458793:IBF458812 ILB458793:ILB458812 IUX458793:IUX458812 JET458793:JET458812 JOP458793:JOP458812 JYL458793:JYL458812 KIH458793:KIH458812 KSD458793:KSD458812 LBZ458793:LBZ458812 LLV458793:LLV458812 LVR458793:LVR458812 MFN458793:MFN458812 MPJ458793:MPJ458812 MZF458793:MZF458812 NJB458793:NJB458812 NSX458793:NSX458812 OCT458793:OCT458812 OMP458793:OMP458812 OWL458793:OWL458812 PGH458793:PGH458812 PQD458793:PQD458812 PZZ458793:PZZ458812 QJV458793:QJV458812 QTR458793:QTR458812 RDN458793:RDN458812 RNJ458793:RNJ458812 RXF458793:RXF458812 SHB458793:SHB458812 SQX458793:SQX458812 TAT458793:TAT458812 TKP458793:TKP458812 TUL458793:TUL458812 UEH458793:UEH458812 UOD458793:UOD458812 UXZ458793:UXZ458812 VHV458793:VHV458812 VRR458793:VRR458812 WBN458793:WBN458812 WLJ458793:WLJ458812 WVF458793:WVF458812 IT524329:IT524348 SP524329:SP524348 ACL524329:ACL524348 AMH524329:AMH524348 AWD524329:AWD524348 BFZ524329:BFZ524348 BPV524329:BPV524348 BZR524329:BZR524348 CJN524329:CJN524348 CTJ524329:CTJ524348 DDF524329:DDF524348 DNB524329:DNB524348 DWX524329:DWX524348 EGT524329:EGT524348 EQP524329:EQP524348 FAL524329:FAL524348 FKH524329:FKH524348 FUD524329:FUD524348 GDZ524329:GDZ524348 GNV524329:GNV524348 GXR524329:GXR524348 HHN524329:HHN524348 HRJ524329:HRJ524348 IBF524329:IBF524348 ILB524329:ILB524348 IUX524329:IUX524348 JET524329:JET524348 JOP524329:JOP524348 JYL524329:JYL524348 KIH524329:KIH524348 KSD524329:KSD524348 LBZ524329:LBZ524348 LLV524329:LLV524348 LVR524329:LVR524348 MFN524329:MFN524348 MPJ524329:MPJ524348 MZF524329:MZF524348 NJB524329:NJB524348 NSX524329:NSX524348 OCT524329:OCT524348 OMP524329:OMP524348 OWL524329:OWL524348 PGH524329:PGH524348 PQD524329:PQD524348 PZZ524329:PZZ524348 QJV524329:QJV524348 QTR524329:QTR524348 RDN524329:RDN524348 RNJ524329:RNJ524348 RXF524329:RXF524348 SHB524329:SHB524348 SQX524329:SQX524348 TAT524329:TAT524348 TKP524329:TKP524348 TUL524329:TUL524348 UEH524329:UEH524348 UOD524329:UOD524348 UXZ524329:UXZ524348 VHV524329:VHV524348 VRR524329:VRR524348 WBN524329:WBN524348 WLJ524329:WLJ524348 WVF524329:WVF524348 IT589865:IT589884 SP589865:SP589884 ACL589865:ACL589884 AMH589865:AMH589884 AWD589865:AWD589884 BFZ589865:BFZ589884 BPV589865:BPV589884 BZR589865:BZR589884 CJN589865:CJN589884 CTJ589865:CTJ589884 DDF589865:DDF589884 DNB589865:DNB589884 DWX589865:DWX589884 EGT589865:EGT589884 EQP589865:EQP589884 FAL589865:FAL589884 FKH589865:FKH589884 FUD589865:FUD589884 GDZ589865:GDZ589884 GNV589865:GNV589884 GXR589865:GXR589884 HHN589865:HHN589884 HRJ589865:HRJ589884 IBF589865:IBF589884 ILB589865:ILB589884 IUX589865:IUX589884 JET589865:JET589884 JOP589865:JOP589884 JYL589865:JYL589884 KIH589865:KIH589884 KSD589865:KSD589884 LBZ589865:LBZ589884 LLV589865:LLV589884 LVR589865:LVR589884 MFN589865:MFN589884 MPJ589865:MPJ589884 MZF589865:MZF589884 NJB589865:NJB589884 NSX589865:NSX589884 OCT589865:OCT589884 OMP589865:OMP589884 OWL589865:OWL589884 PGH589865:PGH589884 PQD589865:PQD589884 PZZ589865:PZZ589884 QJV589865:QJV589884 QTR589865:QTR589884 RDN589865:RDN589884 RNJ589865:RNJ589884 RXF589865:RXF589884 SHB589865:SHB589884 SQX589865:SQX589884 TAT589865:TAT589884 TKP589865:TKP589884 TUL589865:TUL589884 UEH589865:UEH589884 UOD589865:UOD589884 UXZ589865:UXZ589884 VHV589865:VHV589884 VRR589865:VRR589884 WBN589865:WBN589884 WLJ589865:WLJ589884 WVF589865:WVF589884 IT655401:IT655420 SP655401:SP655420 ACL655401:ACL655420 AMH655401:AMH655420 AWD655401:AWD655420 BFZ655401:BFZ655420 BPV655401:BPV655420 BZR655401:BZR655420 CJN655401:CJN655420 CTJ655401:CTJ655420 DDF655401:DDF655420 DNB655401:DNB655420 DWX655401:DWX655420 EGT655401:EGT655420 EQP655401:EQP655420 FAL655401:FAL655420 FKH655401:FKH655420 FUD655401:FUD655420 GDZ655401:GDZ655420 GNV655401:GNV655420 GXR655401:GXR655420 HHN655401:HHN655420 HRJ655401:HRJ655420 IBF655401:IBF655420 ILB655401:ILB655420 IUX655401:IUX655420 JET655401:JET655420 JOP655401:JOP655420 JYL655401:JYL655420 KIH655401:KIH655420 KSD655401:KSD655420 LBZ655401:LBZ655420 LLV655401:LLV655420 LVR655401:LVR655420 MFN655401:MFN655420 MPJ655401:MPJ655420 MZF655401:MZF655420 NJB655401:NJB655420 NSX655401:NSX655420 OCT655401:OCT655420 OMP655401:OMP655420 OWL655401:OWL655420 PGH655401:PGH655420 PQD655401:PQD655420 PZZ655401:PZZ655420 QJV655401:QJV655420 QTR655401:QTR655420 RDN655401:RDN655420 RNJ655401:RNJ655420 RXF655401:RXF655420 SHB655401:SHB655420 SQX655401:SQX655420 TAT655401:TAT655420 TKP655401:TKP655420 TUL655401:TUL655420 UEH655401:UEH655420 UOD655401:UOD655420 UXZ655401:UXZ655420 VHV655401:VHV655420 VRR655401:VRR655420 WBN655401:WBN655420 WLJ655401:WLJ655420 WVF655401:WVF655420 IT720937:IT720956 SP720937:SP720956 ACL720937:ACL720956 AMH720937:AMH720956 AWD720937:AWD720956 BFZ720937:BFZ720956 BPV720937:BPV720956 BZR720937:BZR720956 CJN720937:CJN720956 CTJ720937:CTJ720956 DDF720937:DDF720956 DNB720937:DNB720956 DWX720937:DWX720956 EGT720937:EGT720956 EQP720937:EQP720956 FAL720937:FAL720956 FKH720937:FKH720956 FUD720937:FUD720956 GDZ720937:GDZ720956 GNV720937:GNV720956 GXR720937:GXR720956 HHN720937:HHN720956 HRJ720937:HRJ720956 IBF720937:IBF720956 ILB720937:ILB720956 IUX720937:IUX720956 JET720937:JET720956 JOP720937:JOP720956 JYL720937:JYL720956 KIH720937:KIH720956 KSD720937:KSD720956 LBZ720937:LBZ720956 LLV720937:LLV720956 LVR720937:LVR720956 MFN720937:MFN720956 MPJ720937:MPJ720956 MZF720937:MZF720956 NJB720937:NJB720956 NSX720937:NSX720956 OCT720937:OCT720956 OMP720937:OMP720956 OWL720937:OWL720956 PGH720937:PGH720956 PQD720937:PQD720956 PZZ720937:PZZ720956 QJV720937:QJV720956 QTR720937:QTR720956 RDN720937:RDN720956 RNJ720937:RNJ720956 RXF720937:RXF720956 SHB720937:SHB720956 SQX720937:SQX720956 TAT720937:TAT720956 TKP720937:TKP720956 TUL720937:TUL720956 UEH720937:UEH720956 UOD720937:UOD720956 UXZ720937:UXZ720956 VHV720937:VHV720956 VRR720937:VRR720956 WBN720937:WBN720956 WLJ720937:WLJ720956 WVF720937:WVF720956 IT786473:IT786492 SP786473:SP786492 ACL786473:ACL786492 AMH786473:AMH786492 AWD786473:AWD786492 BFZ786473:BFZ786492 BPV786473:BPV786492 BZR786473:BZR786492 CJN786473:CJN786492 CTJ786473:CTJ786492 DDF786473:DDF786492 DNB786473:DNB786492 DWX786473:DWX786492 EGT786473:EGT786492 EQP786473:EQP786492 FAL786473:FAL786492 FKH786473:FKH786492 FUD786473:FUD786492 GDZ786473:GDZ786492 GNV786473:GNV786492 GXR786473:GXR786492 HHN786473:HHN786492 HRJ786473:HRJ786492 IBF786473:IBF786492 ILB786473:ILB786492 IUX786473:IUX786492 JET786473:JET786492 JOP786473:JOP786492 JYL786473:JYL786492 KIH786473:KIH786492 KSD786473:KSD786492 LBZ786473:LBZ786492 LLV786473:LLV786492 LVR786473:LVR786492 MFN786473:MFN786492 MPJ786473:MPJ786492 MZF786473:MZF786492 NJB786473:NJB786492 NSX786473:NSX786492 OCT786473:OCT786492 OMP786473:OMP786492 OWL786473:OWL786492 PGH786473:PGH786492 PQD786473:PQD786492 PZZ786473:PZZ786492 QJV786473:QJV786492 QTR786473:QTR786492 RDN786473:RDN786492 RNJ786473:RNJ786492 RXF786473:RXF786492 SHB786473:SHB786492 SQX786473:SQX786492 TAT786473:TAT786492 TKP786473:TKP786492 TUL786473:TUL786492 UEH786473:UEH786492 UOD786473:UOD786492 UXZ786473:UXZ786492 VHV786473:VHV786492 VRR786473:VRR786492 WBN786473:WBN786492 WLJ786473:WLJ786492 WVF786473:WVF786492 IT852009:IT852028 SP852009:SP852028 ACL852009:ACL852028 AMH852009:AMH852028 AWD852009:AWD852028 BFZ852009:BFZ852028 BPV852009:BPV852028 BZR852009:BZR852028 CJN852009:CJN852028 CTJ852009:CTJ852028 DDF852009:DDF852028 DNB852009:DNB852028 DWX852009:DWX852028 EGT852009:EGT852028 EQP852009:EQP852028 FAL852009:FAL852028 FKH852009:FKH852028 FUD852009:FUD852028 GDZ852009:GDZ852028 GNV852009:GNV852028 GXR852009:GXR852028 HHN852009:HHN852028 HRJ852009:HRJ852028 IBF852009:IBF852028 ILB852009:ILB852028 IUX852009:IUX852028 JET852009:JET852028 JOP852009:JOP852028 JYL852009:JYL852028 KIH852009:KIH852028 KSD852009:KSD852028 LBZ852009:LBZ852028 LLV852009:LLV852028 LVR852009:LVR852028 MFN852009:MFN852028 MPJ852009:MPJ852028 MZF852009:MZF852028 NJB852009:NJB852028 NSX852009:NSX852028 OCT852009:OCT852028 OMP852009:OMP852028 OWL852009:OWL852028 PGH852009:PGH852028 PQD852009:PQD852028 PZZ852009:PZZ852028 QJV852009:QJV852028 QTR852009:QTR852028 RDN852009:RDN852028 RNJ852009:RNJ852028 RXF852009:RXF852028 SHB852009:SHB852028 SQX852009:SQX852028 TAT852009:TAT852028 TKP852009:TKP852028 TUL852009:TUL852028 UEH852009:UEH852028 UOD852009:UOD852028 UXZ852009:UXZ852028 VHV852009:VHV852028 VRR852009:VRR852028 WBN852009:WBN852028 WLJ852009:WLJ852028 WVF852009:WVF852028 IT917545:IT917564 SP917545:SP917564 ACL917545:ACL917564 AMH917545:AMH917564 AWD917545:AWD917564 BFZ917545:BFZ917564 BPV917545:BPV917564 BZR917545:BZR917564 CJN917545:CJN917564 CTJ917545:CTJ917564 DDF917545:DDF917564 DNB917545:DNB917564 DWX917545:DWX917564 EGT917545:EGT917564 EQP917545:EQP917564 FAL917545:FAL917564 FKH917545:FKH917564 FUD917545:FUD917564 GDZ917545:GDZ917564 GNV917545:GNV917564 GXR917545:GXR917564 HHN917545:HHN917564 HRJ917545:HRJ917564 IBF917545:IBF917564 ILB917545:ILB917564 IUX917545:IUX917564 JET917545:JET917564 JOP917545:JOP917564 JYL917545:JYL917564 KIH917545:KIH917564 KSD917545:KSD917564 LBZ917545:LBZ917564 LLV917545:LLV917564 LVR917545:LVR917564 MFN917545:MFN917564 MPJ917545:MPJ917564 MZF917545:MZF917564 NJB917545:NJB917564 NSX917545:NSX917564 OCT917545:OCT917564 OMP917545:OMP917564 OWL917545:OWL917564 PGH917545:PGH917564 PQD917545:PQD917564 PZZ917545:PZZ917564 QJV917545:QJV917564 QTR917545:QTR917564 RDN917545:RDN917564 RNJ917545:RNJ917564 RXF917545:RXF917564 SHB917545:SHB917564 SQX917545:SQX917564 TAT917545:TAT917564 TKP917545:TKP917564 TUL917545:TUL917564 UEH917545:UEH917564 UOD917545:UOD917564 UXZ917545:UXZ917564 VHV917545:VHV917564 VRR917545:VRR917564 WBN917545:WBN917564 WLJ917545:WLJ917564 WVF917545:WVF917564 IT983081:IT983100 SP983081:SP983100 ACL983081:ACL983100 AMH983081:AMH983100 AWD983081:AWD983100 BFZ983081:BFZ983100 BPV983081:BPV983100 BZR983081:BZR983100 CJN983081:CJN983100 CTJ983081:CTJ983100 DDF983081:DDF983100 DNB983081:DNB983100 DWX983081:DWX983100 EGT983081:EGT983100 EQP983081:EQP983100 FAL983081:FAL983100 FKH983081:FKH983100 FUD983081:FUD983100 GDZ983081:GDZ983100 GNV983081:GNV983100 GXR983081:GXR983100 HHN983081:HHN983100 HRJ983081:HRJ983100 IBF983081:IBF983100 ILB983081:ILB983100 IUX983081:IUX983100 JET983081:JET983100 JOP983081:JOP983100 JYL983081:JYL983100 KIH983081:KIH983100 KSD983081:KSD983100 LBZ983081:LBZ983100 LLV983081:LLV983100 LVR983081:LVR983100 MFN983081:MFN983100 MPJ983081:MPJ983100 MZF983081:MZF983100 NJB983081:NJB983100 NSX983081:NSX983100 OCT983081:OCT983100 OMP983081:OMP983100 OWL983081:OWL983100 PGH983081:PGH983100 PQD983081:PQD983100 PZZ983081:PZZ983100 QJV983081:QJV983100 QTR983081:QTR983100 RDN983081:RDN983100 RNJ983081:RNJ983100 RXF983081:RXF983100 SHB983081:SHB983100 SQX983081:SQX983100 TAT983081:TAT983100 TKP983081:TKP983100 TUL983081:TUL983100 UEH983081:UEH983100 UOD983081:UOD983100 UXZ983081:UXZ983100 VHV983081:VHV983100 VRR983081:VRR983100 WBN983081:WBN983100 WLJ983081:WLJ983100 WVF983081:WVF983100 IT65531:IT65540 SP65531:SP65540 ACL65531:ACL65540 AMH65531:AMH65540 AWD65531:AWD65540 BFZ65531:BFZ65540 BPV65531:BPV65540 BZR65531:BZR65540 CJN65531:CJN65540 CTJ65531:CTJ65540 DDF65531:DDF65540 DNB65531:DNB65540 DWX65531:DWX65540 EGT65531:EGT65540 EQP65531:EQP65540 FAL65531:FAL65540 FKH65531:FKH65540 FUD65531:FUD65540 GDZ65531:GDZ65540 GNV65531:GNV65540 GXR65531:GXR65540 HHN65531:HHN65540 HRJ65531:HRJ65540 IBF65531:IBF65540 ILB65531:ILB65540 IUX65531:IUX65540 JET65531:JET65540 JOP65531:JOP65540 JYL65531:JYL65540 KIH65531:KIH65540 KSD65531:KSD65540 LBZ65531:LBZ65540 LLV65531:LLV65540 LVR65531:LVR65540 MFN65531:MFN65540 MPJ65531:MPJ65540 MZF65531:MZF65540 NJB65531:NJB65540 NSX65531:NSX65540 OCT65531:OCT65540 OMP65531:OMP65540 OWL65531:OWL65540 PGH65531:PGH65540 PQD65531:PQD65540 PZZ65531:PZZ65540 QJV65531:QJV65540 QTR65531:QTR65540 RDN65531:RDN65540 RNJ65531:RNJ65540 RXF65531:RXF65540 SHB65531:SHB65540 SQX65531:SQX65540 TAT65531:TAT65540 TKP65531:TKP65540 TUL65531:TUL65540 UEH65531:UEH65540 UOD65531:UOD65540 UXZ65531:UXZ65540 VHV65531:VHV65540 VRR65531:VRR65540 WBN65531:WBN65540 WLJ65531:WLJ65540 WVF65531:WVF65540 IT131067:IT131076 SP131067:SP131076 ACL131067:ACL131076 AMH131067:AMH131076 AWD131067:AWD131076 BFZ131067:BFZ131076 BPV131067:BPV131076 BZR131067:BZR131076 CJN131067:CJN131076 CTJ131067:CTJ131076 DDF131067:DDF131076 DNB131067:DNB131076 DWX131067:DWX131076 EGT131067:EGT131076 EQP131067:EQP131076 FAL131067:FAL131076 FKH131067:FKH131076 FUD131067:FUD131076 GDZ131067:GDZ131076 GNV131067:GNV131076 GXR131067:GXR131076 HHN131067:HHN131076 HRJ131067:HRJ131076 IBF131067:IBF131076 ILB131067:ILB131076 IUX131067:IUX131076 JET131067:JET131076 JOP131067:JOP131076 JYL131067:JYL131076 KIH131067:KIH131076 KSD131067:KSD131076 LBZ131067:LBZ131076 LLV131067:LLV131076 LVR131067:LVR131076 MFN131067:MFN131076 MPJ131067:MPJ131076 MZF131067:MZF131076 NJB131067:NJB131076 NSX131067:NSX131076 OCT131067:OCT131076 OMP131067:OMP131076 OWL131067:OWL131076 PGH131067:PGH131076 PQD131067:PQD131076 PZZ131067:PZZ131076 QJV131067:QJV131076 QTR131067:QTR131076 RDN131067:RDN131076 RNJ131067:RNJ131076 RXF131067:RXF131076 SHB131067:SHB131076 SQX131067:SQX131076 TAT131067:TAT131076 TKP131067:TKP131076 TUL131067:TUL131076 UEH131067:UEH131076 UOD131067:UOD131076 UXZ131067:UXZ131076 VHV131067:VHV131076 VRR131067:VRR131076 WBN131067:WBN131076 WLJ131067:WLJ131076 WVF131067:WVF131076 IT196603:IT196612 SP196603:SP196612 ACL196603:ACL196612 AMH196603:AMH196612 AWD196603:AWD196612 BFZ196603:BFZ196612 BPV196603:BPV196612 BZR196603:BZR196612 CJN196603:CJN196612 CTJ196603:CTJ196612 DDF196603:DDF196612 DNB196603:DNB196612 DWX196603:DWX196612 EGT196603:EGT196612 EQP196603:EQP196612 FAL196603:FAL196612 FKH196603:FKH196612 FUD196603:FUD196612 GDZ196603:GDZ196612 GNV196603:GNV196612 GXR196603:GXR196612 HHN196603:HHN196612 HRJ196603:HRJ196612 IBF196603:IBF196612 ILB196603:ILB196612 IUX196603:IUX196612 JET196603:JET196612 JOP196603:JOP196612 JYL196603:JYL196612 KIH196603:KIH196612 KSD196603:KSD196612 LBZ196603:LBZ196612 LLV196603:LLV196612 LVR196603:LVR196612 MFN196603:MFN196612 MPJ196603:MPJ196612 MZF196603:MZF196612 NJB196603:NJB196612 NSX196603:NSX196612 OCT196603:OCT196612 OMP196603:OMP196612 OWL196603:OWL196612 PGH196603:PGH196612 PQD196603:PQD196612 PZZ196603:PZZ196612 QJV196603:QJV196612 QTR196603:QTR196612 RDN196603:RDN196612 RNJ196603:RNJ196612 RXF196603:RXF196612 SHB196603:SHB196612 SQX196603:SQX196612 TAT196603:TAT196612 TKP196603:TKP196612 TUL196603:TUL196612 UEH196603:UEH196612 UOD196603:UOD196612 UXZ196603:UXZ196612 VHV196603:VHV196612 VRR196603:VRR196612 WBN196603:WBN196612 WLJ196603:WLJ196612 WVF196603:WVF196612 IT262139:IT262148 SP262139:SP262148 ACL262139:ACL262148 AMH262139:AMH262148 AWD262139:AWD262148 BFZ262139:BFZ262148 BPV262139:BPV262148 BZR262139:BZR262148 CJN262139:CJN262148 CTJ262139:CTJ262148 DDF262139:DDF262148 DNB262139:DNB262148 DWX262139:DWX262148 EGT262139:EGT262148 EQP262139:EQP262148 FAL262139:FAL262148 FKH262139:FKH262148 FUD262139:FUD262148 GDZ262139:GDZ262148 GNV262139:GNV262148 GXR262139:GXR262148 HHN262139:HHN262148 HRJ262139:HRJ262148 IBF262139:IBF262148 ILB262139:ILB262148 IUX262139:IUX262148 JET262139:JET262148 JOP262139:JOP262148 JYL262139:JYL262148 KIH262139:KIH262148 KSD262139:KSD262148 LBZ262139:LBZ262148 LLV262139:LLV262148 LVR262139:LVR262148 MFN262139:MFN262148 MPJ262139:MPJ262148 MZF262139:MZF262148 NJB262139:NJB262148 NSX262139:NSX262148 OCT262139:OCT262148 OMP262139:OMP262148 OWL262139:OWL262148 PGH262139:PGH262148 PQD262139:PQD262148 PZZ262139:PZZ262148 QJV262139:QJV262148 QTR262139:QTR262148 RDN262139:RDN262148 RNJ262139:RNJ262148 RXF262139:RXF262148 SHB262139:SHB262148 SQX262139:SQX262148 TAT262139:TAT262148 TKP262139:TKP262148 TUL262139:TUL262148 UEH262139:UEH262148 UOD262139:UOD262148 UXZ262139:UXZ262148 VHV262139:VHV262148 VRR262139:VRR262148 WBN262139:WBN262148 WLJ262139:WLJ262148 WVF262139:WVF262148 IT327675:IT327684 SP327675:SP327684 ACL327675:ACL327684 AMH327675:AMH327684 AWD327675:AWD327684 BFZ327675:BFZ327684 BPV327675:BPV327684 BZR327675:BZR327684 CJN327675:CJN327684 CTJ327675:CTJ327684 DDF327675:DDF327684 DNB327675:DNB327684 DWX327675:DWX327684 EGT327675:EGT327684 EQP327675:EQP327684 FAL327675:FAL327684 FKH327675:FKH327684 FUD327675:FUD327684 GDZ327675:GDZ327684 GNV327675:GNV327684 GXR327675:GXR327684 HHN327675:HHN327684 HRJ327675:HRJ327684 IBF327675:IBF327684 ILB327675:ILB327684 IUX327675:IUX327684 JET327675:JET327684 JOP327675:JOP327684 JYL327675:JYL327684 KIH327675:KIH327684 KSD327675:KSD327684 LBZ327675:LBZ327684 LLV327675:LLV327684 LVR327675:LVR327684 MFN327675:MFN327684 MPJ327675:MPJ327684 MZF327675:MZF327684 NJB327675:NJB327684 NSX327675:NSX327684 OCT327675:OCT327684 OMP327675:OMP327684 OWL327675:OWL327684 PGH327675:PGH327684 PQD327675:PQD327684 PZZ327675:PZZ327684 QJV327675:QJV327684 QTR327675:QTR327684 RDN327675:RDN327684 RNJ327675:RNJ327684 RXF327675:RXF327684 SHB327675:SHB327684 SQX327675:SQX327684 TAT327675:TAT327684 TKP327675:TKP327684 TUL327675:TUL327684 UEH327675:UEH327684 UOD327675:UOD327684 UXZ327675:UXZ327684 VHV327675:VHV327684 VRR327675:VRR327684 WBN327675:WBN327684 WLJ327675:WLJ327684 WVF327675:WVF327684 IT393211:IT393220 SP393211:SP393220 ACL393211:ACL393220 AMH393211:AMH393220 AWD393211:AWD393220 BFZ393211:BFZ393220 BPV393211:BPV393220 BZR393211:BZR393220 CJN393211:CJN393220 CTJ393211:CTJ393220 DDF393211:DDF393220 DNB393211:DNB393220 DWX393211:DWX393220 EGT393211:EGT393220 EQP393211:EQP393220 FAL393211:FAL393220 FKH393211:FKH393220 FUD393211:FUD393220 GDZ393211:GDZ393220 GNV393211:GNV393220 GXR393211:GXR393220 HHN393211:HHN393220 HRJ393211:HRJ393220 IBF393211:IBF393220 ILB393211:ILB393220 IUX393211:IUX393220 JET393211:JET393220 JOP393211:JOP393220 JYL393211:JYL393220 KIH393211:KIH393220 KSD393211:KSD393220 LBZ393211:LBZ393220 LLV393211:LLV393220 LVR393211:LVR393220 MFN393211:MFN393220 MPJ393211:MPJ393220 MZF393211:MZF393220 NJB393211:NJB393220 NSX393211:NSX393220 OCT393211:OCT393220 OMP393211:OMP393220 OWL393211:OWL393220 PGH393211:PGH393220 PQD393211:PQD393220 PZZ393211:PZZ393220 QJV393211:QJV393220 QTR393211:QTR393220 RDN393211:RDN393220 RNJ393211:RNJ393220 RXF393211:RXF393220 SHB393211:SHB393220 SQX393211:SQX393220 TAT393211:TAT393220 TKP393211:TKP393220 TUL393211:TUL393220 UEH393211:UEH393220 UOD393211:UOD393220 UXZ393211:UXZ393220 VHV393211:VHV393220 VRR393211:VRR393220 WBN393211:WBN393220 WLJ393211:WLJ393220 WVF393211:WVF393220 IT458747:IT458756 SP458747:SP458756 ACL458747:ACL458756 AMH458747:AMH458756 AWD458747:AWD458756 BFZ458747:BFZ458756 BPV458747:BPV458756 BZR458747:BZR458756 CJN458747:CJN458756 CTJ458747:CTJ458756 DDF458747:DDF458756 DNB458747:DNB458756 DWX458747:DWX458756 EGT458747:EGT458756 EQP458747:EQP458756 FAL458747:FAL458756 FKH458747:FKH458756 FUD458747:FUD458756 GDZ458747:GDZ458756 GNV458747:GNV458756 GXR458747:GXR458756 HHN458747:HHN458756 HRJ458747:HRJ458756 IBF458747:IBF458756 ILB458747:ILB458756 IUX458747:IUX458756 JET458747:JET458756 JOP458747:JOP458756 JYL458747:JYL458756 KIH458747:KIH458756 KSD458747:KSD458756 LBZ458747:LBZ458756 LLV458747:LLV458756 LVR458747:LVR458756 MFN458747:MFN458756 MPJ458747:MPJ458756 MZF458747:MZF458756 NJB458747:NJB458756 NSX458747:NSX458756 OCT458747:OCT458756 OMP458747:OMP458756 OWL458747:OWL458756 PGH458747:PGH458756 PQD458747:PQD458756 PZZ458747:PZZ458756 QJV458747:QJV458756 QTR458747:QTR458756 RDN458747:RDN458756 RNJ458747:RNJ458756 RXF458747:RXF458756 SHB458747:SHB458756 SQX458747:SQX458756 TAT458747:TAT458756 TKP458747:TKP458756 TUL458747:TUL458756 UEH458747:UEH458756 UOD458747:UOD458756 UXZ458747:UXZ458756 VHV458747:VHV458756 VRR458747:VRR458756 WBN458747:WBN458756 WLJ458747:WLJ458756 WVF458747:WVF458756 IT524283:IT524292 SP524283:SP524292 ACL524283:ACL524292 AMH524283:AMH524292 AWD524283:AWD524292 BFZ524283:BFZ524292 BPV524283:BPV524292 BZR524283:BZR524292 CJN524283:CJN524292 CTJ524283:CTJ524292 DDF524283:DDF524292 DNB524283:DNB524292 DWX524283:DWX524292 EGT524283:EGT524292 EQP524283:EQP524292 FAL524283:FAL524292 FKH524283:FKH524292 FUD524283:FUD524292 GDZ524283:GDZ524292 GNV524283:GNV524292 GXR524283:GXR524292 HHN524283:HHN524292 HRJ524283:HRJ524292 IBF524283:IBF524292 ILB524283:ILB524292 IUX524283:IUX524292 JET524283:JET524292 JOP524283:JOP524292 JYL524283:JYL524292 KIH524283:KIH524292 KSD524283:KSD524292 LBZ524283:LBZ524292 LLV524283:LLV524292 LVR524283:LVR524292 MFN524283:MFN524292 MPJ524283:MPJ524292 MZF524283:MZF524292 NJB524283:NJB524292 NSX524283:NSX524292 OCT524283:OCT524292 OMP524283:OMP524292 OWL524283:OWL524292 PGH524283:PGH524292 PQD524283:PQD524292 PZZ524283:PZZ524292 QJV524283:QJV524292 QTR524283:QTR524292 RDN524283:RDN524292 RNJ524283:RNJ524292 RXF524283:RXF524292 SHB524283:SHB524292 SQX524283:SQX524292 TAT524283:TAT524292 TKP524283:TKP524292 TUL524283:TUL524292 UEH524283:UEH524292 UOD524283:UOD524292 UXZ524283:UXZ524292 VHV524283:VHV524292 VRR524283:VRR524292 WBN524283:WBN524292 WLJ524283:WLJ524292 WVF524283:WVF524292 IT589819:IT589828 SP589819:SP589828 ACL589819:ACL589828 AMH589819:AMH589828 AWD589819:AWD589828 BFZ589819:BFZ589828 BPV589819:BPV589828 BZR589819:BZR589828 CJN589819:CJN589828 CTJ589819:CTJ589828 DDF589819:DDF589828 DNB589819:DNB589828 DWX589819:DWX589828 EGT589819:EGT589828 EQP589819:EQP589828 FAL589819:FAL589828 FKH589819:FKH589828 FUD589819:FUD589828 GDZ589819:GDZ589828 GNV589819:GNV589828 GXR589819:GXR589828 HHN589819:HHN589828 HRJ589819:HRJ589828 IBF589819:IBF589828 ILB589819:ILB589828 IUX589819:IUX589828 JET589819:JET589828 JOP589819:JOP589828 JYL589819:JYL589828 KIH589819:KIH589828 KSD589819:KSD589828 LBZ589819:LBZ589828 LLV589819:LLV589828 LVR589819:LVR589828 MFN589819:MFN589828 MPJ589819:MPJ589828 MZF589819:MZF589828 NJB589819:NJB589828 NSX589819:NSX589828 OCT589819:OCT589828 OMP589819:OMP589828 OWL589819:OWL589828 PGH589819:PGH589828 PQD589819:PQD589828 PZZ589819:PZZ589828 QJV589819:QJV589828 QTR589819:QTR589828 RDN589819:RDN589828 RNJ589819:RNJ589828 RXF589819:RXF589828 SHB589819:SHB589828 SQX589819:SQX589828 TAT589819:TAT589828 TKP589819:TKP589828 TUL589819:TUL589828 UEH589819:UEH589828 UOD589819:UOD589828 UXZ589819:UXZ589828 VHV589819:VHV589828 VRR589819:VRR589828 WBN589819:WBN589828 WLJ589819:WLJ589828 WVF589819:WVF589828 IT655355:IT655364 SP655355:SP655364 ACL655355:ACL655364 AMH655355:AMH655364 AWD655355:AWD655364 BFZ655355:BFZ655364 BPV655355:BPV655364 BZR655355:BZR655364 CJN655355:CJN655364 CTJ655355:CTJ655364 DDF655355:DDF655364 DNB655355:DNB655364 DWX655355:DWX655364 EGT655355:EGT655364 EQP655355:EQP655364 FAL655355:FAL655364 FKH655355:FKH655364 FUD655355:FUD655364 GDZ655355:GDZ655364 GNV655355:GNV655364 GXR655355:GXR655364 HHN655355:HHN655364 HRJ655355:HRJ655364 IBF655355:IBF655364 ILB655355:ILB655364 IUX655355:IUX655364 JET655355:JET655364 JOP655355:JOP655364 JYL655355:JYL655364 KIH655355:KIH655364 KSD655355:KSD655364 LBZ655355:LBZ655364 LLV655355:LLV655364 LVR655355:LVR655364 MFN655355:MFN655364 MPJ655355:MPJ655364 MZF655355:MZF655364 NJB655355:NJB655364 NSX655355:NSX655364 OCT655355:OCT655364 OMP655355:OMP655364 OWL655355:OWL655364 PGH655355:PGH655364 PQD655355:PQD655364 PZZ655355:PZZ655364 QJV655355:QJV655364 QTR655355:QTR655364 RDN655355:RDN655364 RNJ655355:RNJ655364 RXF655355:RXF655364 SHB655355:SHB655364 SQX655355:SQX655364 TAT655355:TAT655364 TKP655355:TKP655364 TUL655355:TUL655364 UEH655355:UEH655364 UOD655355:UOD655364 UXZ655355:UXZ655364 VHV655355:VHV655364 VRR655355:VRR655364 WBN655355:WBN655364 WLJ655355:WLJ655364 WVF655355:WVF655364 IT720891:IT720900 SP720891:SP720900 ACL720891:ACL720900 AMH720891:AMH720900 AWD720891:AWD720900 BFZ720891:BFZ720900 BPV720891:BPV720900 BZR720891:BZR720900 CJN720891:CJN720900 CTJ720891:CTJ720900 DDF720891:DDF720900 DNB720891:DNB720900 DWX720891:DWX720900 EGT720891:EGT720900 EQP720891:EQP720900 FAL720891:FAL720900 FKH720891:FKH720900 FUD720891:FUD720900 GDZ720891:GDZ720900 GNV720891:GNV720900 GXR720891:GXR720900 HHN720891:HHN720900 HRJ720891:HRJ720900 IBF720891:IBF720900 ILB720891:ILB720900 IUX720891:IUX720900 JET720891:JET720900 JOP720891:JOP720900 JYL720891:JYL720900 KIH720891:KIH720900 KSD720891:KSD720900 LBZ720891:LBZ720900 LLV720891:LLV720900 LVR720891:LVR720900 MFN720891:MFN720900 MPJ720891:MPJ720900 MZF720891:MZF720900 NJB720891:NJB720900 NSX720891:NSX720900 OCT720891:OCT720900 OMP720891:OMP720900 OWL720891:OWL720900 PGH720891:PGH720900 PQD720891:PQD720900 PZZ720891:PZZ720900 QJV720891:QJV720900 QTR720891:QTR720900 RDN720891:RDN720900 RNJ720891:RNJ720900 RXF720891:RXF720900 SHB720891:SHB720900 SQX720891:SQX720900 TAT720891:TAT720900 TKP720891:TKP720900 TUL720891:TUL720900 UEH720891:UEH720900 UOD720891:UOD720900 UXZ720891:UXZ720900 VHV720891:VHV720900 VRR720891:VRR720900 WBN720891:WBN720900 WLJ720891:WLJ720900 WVF720891:WVF720900 IT786427:IT786436 SP786427:SP786436 ACL786427:ACL786436 AMH786427:AMH786436 AWD786427:AWD786436 BFZ786427:BFZ786436 BPV786427:BPV786436 BZR786427:BZR786436 CJN786427:CJN786436 CTJ786427:CTJ786436 DDF786427:DDF786436 DNB786427:DNB786436 DWX786427:DWX786436 EGT786427:EGT786436 EQP786427:EQP786436 FAL786427:FAL786436 FKH786427:FKH786436 FUD786427:FUD786436 GDZ786427:GDZ786436 GNV786427:GNV786436 GXR786427:GXR786436 HHN786427:HHN786436 HRJ786427:HRJ786436 IBF786427:IBF786436 ILB786427:ILB786436 IUX786427:IUX786436 JET786427:JET786436 JOP786427:JOP786436 JYL786427:JYL786436 KIH786427:KIH786436 KSD786427:KSD786436 LBZ786427:LBZ786436 LLV786427:LLV786436 LVR786427:LVR786436 MFN786427:MFN786436 MPJ786427:MPJ786436 MZF786427:MZF786436 NJB786427:NJB786436 NSX786427:NSX786436 OCT786427:OCT786436 OMP786427:OMP786436 OWL786427:OWL786436 PGH786427:PGH786436 PQD786427:PQD786436 PZZ786427:PZZ786436 QJV786427:QJV786436 QTR786427:QTR786436 RDN786427:RDN786436 RNJ786427:RNJ786436 RXF786427:RXF786436 SHB786427:SHB786436 SQX786427:SQX786436 TAT786427:TAT786436 TKP786427:TKP786436 TUL786427:TUL786436 UEH786427:UEH786436 UOD786427:UOD786436 UXZ786427:UXZ786436 VHV786427:VHV786436 VRR786427:VRR786436 WBN786427:WBN786436 WLJ786427:WLJ786436 WVF786427:WVF786436 IT851963:IT851972 SP851963:SP851972 ACL851963:ACL851972 AMH851963:AMH851972 AWD851963:AWD851972 BFZ851963:BFZ851972 BPV851963:BPV851972 BZR851963:BZR851972 CJN851963:CJN851972 CTJ851963:CTJ851972 DDF851963:DDF851972 DNB851963:DNB851972 DWX851963:DWX851972 EGT851963:EGT851972 EQP851963:EQP851972 FAL851963:FAL851972 FKH851963:FKH851972 FUD851963:FUD851972 GDZ851963:GDZ851972 GNV851963:GNV851972 GXR851963:GXR851972 HHN851963:HHN851972 HRJ851963:HRJ851972 IBF851963:IBF851972 ILB851963:ILB851972 IUX851963:IUX851972 JET851963:JET851972 JOP851963:JOP851972 JYL851963:JYL851972 KIH851963:KIH851972 KSD851963:KSD851972 LBZ851963:LBZ851972 LLV851963:LLV851972 LVR851963:LVR851972 MFN851963:MFN851972 MPJ851963:MPJ851972 MZF851963:MZF851972 NJB851963:NJB851972 NSX851963:NSX851972 OCT851963:OCT851972 OMP851963:OMP851972 OWL851963:OWL851972 PGH851963:PGH851972 PQD851963:PQD851972 PZZ851963:PZZ851972 QJV851963:QJV851972 QTR851963:QTR851972 RDN851963:RDN851972 RNJ851963:RNJ851972 RXF851963:RXF851972 SHB851963:SHB851972 SQX851963:SQX851972 TAT851963:TAT851972 TKP851963:TKP851972 TUL851963:TUL851972 UEH851963:UEH851972 UOD851963:UOD851972 UXZ851963:UXZ851972 VHV851963:VHV851972 VRR851963:VRR851972 WBN851963:WBN851972 WLJ851963:WLJ851972 WVF851963:WVF851972 IT917499:IT917508 SP917499:SP917508 ACL917499:ACL917508 AMH917499:AMH917508 AWD917499:AWD917508 BFZ917499:BFZ917508 BPV917499:BPV917508 BZR917499:BZR917508 CJN917499:CJN917508 CTJ917499:CTJ917508 DDF917499:DDF917508 DNB917499:DNB917508 DWX917499:DWX917508 EGT917499:EGT917508 EQP917499:EQP917508 FAL917499:FAL917508 FKH917499:FKH917508 FUD917499:FUD917508 GDZ917499:GDZ917508 GNV917499:GNV917508 GXR917499:GXR917508 HHN917499:HHN917508 HRJ917499:HRJ917508 IBF917499:IBF917508 ILB917499:ILB917508 IUX917499:IUX917508 JET917499:JET917508 JOP917499:JOP917508 JYL917499:JYL917508 KIH917499:KIH917508 KSD917499:KSD917508 LBZ917499:LBZ917508 LLV917499:LLV917508 LVR917499:LVR917508 MFN917499:MFN917508 MPJ917499:MPJ917508 MZF917499:MZF917508 NJB917499:NJB917508 NSX917499:NSX917508 OCT917499:OCT917508 OMP917499:OMP917508 OWL917499:OWL917508 PGH917499:PGH917508 PQD917499:PQD917508 PZZ917499:PZZ917508 QJV917499:QJV917508 QTR917499:QTR917508 RDN917499:RDN917508 RNJ917499:RNJ917508 RXF917499:RXF917508 SHB917499:SHB917508 SQX917499:SQX917508 TAT917499:TAT917508 TKP917499:TKP917508 TUL917499:TUL917508 UEH917499:UEH917508 UOD917499:UOD917508 UXZ917499:UXZ917508 VHV917499:VHV917508 VRR917499:VRR917508 WBN917499:WBN917508 WLJ917499:WLJ917508 WVF917499:WVF917508 IT983035:IT983044 SP983035:SP983044 ACL983035:ACL983044 AMH983035:AMH983044 AWD983035:AWD983044 BFZ983035:BFZ983044 BPV983035:BPV983044 BZR983035:BZR983044 CJN983035:CJN983044 CTJ983035:CTJ983044 DDF983035:DDF983044 DNB983035:DNB983044 DWX983035:DWX983044 EGT983035:EGT983044 EQP983035:EQP983044 FAL983035:FAL983044 FKH983035:FKH983044 FUD983035:FUD983044 GDZ983035:GDZ983044 GNV983035:GNV983044 GXR983035:GXR983044 HHN983035:HHN983044 HRJ983035:HRJ983044 IBF983035:IBF983044 ILB983035:ILB983044 IUX983035:IUX983044 JET983035:JET983044 JOP983035:JOP983044 JYL983035:JYL983044 KIH983035:KIH983044 KSD983035:KSD983044 LBZ983035:LBZ983044 LLV983035:LLV983044 LVR983035:LVR983044 MFN983035:MFN983044 MPJ983035:MPJ983044 MZF983035:MZF983044 NJB983035:NJB983044 NSX983035:NSX983044 OCT983035:OCT983044 OMP983035:OMP983044 OWL983035:OWL983044 PGH983035:PGH983044 PQD983035:PQD983044 PZZ983035:PZZ983044 QJV983035:QJV983044 QTR983035:QTR983044 RDN983035:RDN983044 RNJ983035:RNJ983044 RXF983035:RXF983044 SHB983035:SHB983044 SQX983035:SQX983044 TAT983035:TAT983044 TKP983035:TKP983044 TUL983035:TUL983044 UEH983035:UEH983044 UOD983035:UOD983044 UXZ983035:UXZ983044 VHV983035:VHV983044 VRR983035:VRR983044 WBN983035:WBN983044 WLJ983035:WLJ983044 WVF983035:WVF983044" xr:uid="{00000000-0002-0000-0100-000009000000}">
      <formula1>"1年,2年,3年,4年,5年,6年"</formula1>
    </dataValidation>
    <dataValidation type="list" allowBlank="1" showInputMessage="1" showErrorMessage="1" sqref="IS10:IS29 SO10:SO29 ACK10:ACK29 AMG10:AMG29 AWC10:AWC29 BFY10:BFY29 BPU10:BPU29 BZQ10:BZQ29 CJM10:CJM29 CTI10:CTI29 DDE10:DDE29 DNA10:DNA29 DWW10:DWW29 EGS10:EGS29 EQO10:EQO29 FAK10:FAK29 FKG10:FKG29 FUC10:FUC29 GDY10:GDY29 GNU10:GNU29 GXQ10:GXQ29 HHM10:HHM29 HRI10:HRI29 IBE10:IBE29 ILA10:ILA29 IUW10:IUW29 JES10:JES29 JOO10:JOO29 JYK10:JYK29 KIG10:KIG29 KSC10:KSC29 LBY10:LBY29 LLU10:LLU29 LVQ10:LVQ29 MFM10:MFM29 MPI10:MPI29 MZE10:MZE29 NJA10:NJA29 NSW10:NSW29 OCS10:OCS29 OMO10:OMO29 OWK10:OWK29 PGG10:PGG29 PQC10:PQC29 PZY10:PZY29 QJU10:QJU29 QTQ10:QTQ29 RDM10:RDM29 RNI10:RNI29 RXE10:RXE29 SHA10:SHA29 SQW10:SQW29 TAS10:TAS29 TKO10:TKO29 TUK10:TUK29 UEG10:UEG29 UOC10:UOC29 UXY10:UXY29 VHU10:VHU29 VRQ10:VRQ29 WBM10:WBM29 WLI10:WLI29 WVE10:WVE29 IU65480:IU65509 SQ65480:SQ65509 ACM65480:ACM65509 AMI65480:AMI65509 AWE65480:AWE65509 BGA65480:BGA65509 BPW65480:BPW65509 BZS65480:BZS65509 CJO65480:CJO65509 CTK65480:CTK65509 DDG65480:DDG65509 DNC65480:DNC65509 DWY65480:DWY65509 EGU65480:EGU65509 EQQ65480:EQQ65509 FAM65480:FAM65509 FKI65480:FKI65509 FUE65480:FUE65509 GEA65480:GEA65509 GNW65480:GNW65509 GXS65480:GXS65509 HHO65480:HHO65509 HRK65480:HRK65509 IBG65480:IBG65509 ILC65480:ILC65509 IUY65480:IUY65509 JEU65480:JEU65509 JOQ65480:JOQ65509 JYM65480:JYM65509 KII65480:KII65509 KSE65480:KSE65509 LCA65480:LCA65509 LLW65480:LLW65509 LVS65480:LVS65509 MFO65480:MFO65509 MPK65480:MPK65509 MZG65480:MZG65509 NJC65480:NJC65509 NSY65480:NSY65509 OCU65480:OCU65509 OMQ65480:OMQ65509 OWM65480:OWM65509 PGI65480:PGI65509 PQE65480:PQE65509 QAA65480:QAA65509 QJW65480:QJW65509 QTS65480:QTS65509 RDO65480:RDO65509 RNK65480:RNK65509 RXG65480:RXG65509 SHC65480:SHC65509 SQY65480:SQY65509 TAU65480:TAU65509 TKQ65480:TKQ65509 TUM65480:TUM65509 UEI65480:UEI65509 UOE65480:UOE65509 UYA65480:UYA65509 VHW65480:VHW65509 VRS65480:VRS65509 WBO65480:WBO65509 WLK65480:WLK65509 WVG65480:WVG65509 IU131016:IU131045 SQ131016:SQ131045 ACM131016:ACM131045 AMI131016:AMI131045 AWE131016:AWE131045 BGA131016:BGA131045 BPW131016:BPW131045 BZS131016:BZS131045 CJO131016:CJO131045 CTK131016:CTK131045 DDG131016:DDG131045 DNC131016:DNC131045 DWY131016:DWY131045 EGU131016:EGU131045 EQQ131016:EQQ131045 FAM131016:FAM131045 FKI131016:FKI131045 FUE131016:FUE131045 GEA131016:GEA131045 GNW131016:GNW131045 GXS131016:GXS131045 HHO131016:HHO131045 HRK131016:HRK131045 IBG131016:IBG131045 ILC131016:ILC131045 IUY131016:IUY131045 JEU131016:JEU131045 JOQ131016:JOQ131045 JYM131016:JYM131045 KII131016:KII131045 KSE131016:KSE131045 LCA131016:LCA131045 LLW131016:LLW131045 LVS131016:LVS131045 MFO131016:MFO131045 MPK131016:MPK131045 MZG131016:MZG131045 NJC131016:NJC131045 NSY131016:NSY131045 OCU131016:OCU131045 OMQ131016:OMQ131045 OWM131016:OWM131045 PGI131016:PGI131045 PQE131016:PQE131045 QAA131016:QAA131045 QJW131016:QJW131045 QTS131016:QTS131045 RDO131016:RDO131045 RNK131016:RNK131045 RXG131016:RXG131045 SHC131016:SHC131045 SQY131016:SQY131045 TAU131016:TAU131045 TKQ131016:TKQ131045 TUM131016:TUM131045 UEI131016:UEI131045 UOE131016:UOE131045 UYA131016:UYA131045 VHW131016:VHW131045 VRS131016:VRS131045 WBO131016:WBO131045 WLK131016:WLK131045 WVG131016:WVG131045 IU196552:IU196581 SQ196552:SQ196581 ACM196552:ACM196581 AMI196552:AMI196581 AWE196552:AWE196581 BGA196552:BGA196581 BPW196552:BPW196581 BZS196552:BZS196581 CJO196552:CJO196581 CTK196552:CTK196581 DDG196552:DDG196581 DNC196552:DNC196581 DWY196552:DWY196581 EGU196552:EGU196581 EQQ196552:EQQ196581 FAM196552:FAM196581 FKI196552:FKI196581 FUE196552:FUE196581 GEA196552:GEA196581 GNW196552:GNW196581 GXS196552:GXS196581 HHO196552:HHO196581 HRK196552:HRK196581 IBG196552:IBG196581 ILC196552:ILC196581 IUY196552:IUY196581 JEU196552:JEU196581 JOQ196552:JOQ196581 JYM196552:JYM196581 KII196552:KII196581 KSE196552:KSE196581 LCA196552:LCA196581 LLW196552:LLW196581 LVS196552:LVS196581 MFO196552:MFO196581 MPK196552:MPK196581 MZG196552:MZG196581 NJC196552:NJC196581 NSY196552:NSY196581 OCU196552:OCU196581 OMQ196552:OMQ196581 OWM196552:OWM196581 PGI196552:PGI196581 PQE196552:PQE196581 QAA196552:QAA196581 QJW196552:QJW196581 QTS196552:QTS196581 RDO196552:RDO196581 RNK196552:RNK196581 RXG196552:RXG196581 SHC196552:SHC196581 SQY196552:SQY196581 TAU196552:TAU196581 TKQ196552:TKQ196581 TUM196552:TUM196581 UEI196552:UEI196581 UOE196552:UOE196581 UYA196552:UYA196581 VHW196552:VHW196581 VRS196552:VRS196581 WBO196552:WBO196581 WLK196552:WLK196581 WVG196552:WVG196581 IU262088:IU262117 SQ262088:SQ262117 ACM262088:ACM262117 AMI262088:AMI262117 AWE262088:AWE262117 BGA262088:BGA262117 BPW262088:BPW262117 BZS262088:BZS262117 CJO262088:CJO262117 CTK262088:CTK262117 DDG262088:DDG262117 DNC262088:DNC262117 DWY262088:DWY262117 EGU262088:EGU262117 EQQ262088:EQQ262117 FAM262088:FAM262117 FKI262088:FKI262117 FUE262088:FUE262117 GEA262088:GEA262117 GNW262088:GNW262117 GXS262088:GXS262117 HHO262088:HHO262117 HRK262088:HRK262117 IBG262088:IBG262117 ILC262088:ILC262117 IUY262088:IUY262117 JEU262088:JEU262117 JOQ262088:JOQ262117 JYM262088:JYM262117 KII262088:KII262117 KSE262088:KSE262117 LCA262088:LCA262117 LLW262088:LLW262117 LVS262088:LVS262117 MFO262088:MFO262117 MPK262088:MPK262117 MZG262088:MZG262117 NJC262088:NJC262117 NSY262088:NSY262117 OCU262088:OCU262117 OMQ262088:OMQ262117 OWM262088:OWM262117 PGI262088:PGI262117 PQE262088:PQE262117 QAA262088:QAA262117 QJW262088:QJW262117 QTS262088:QTS262117 RDO262088:RDO262117 RNK262088:RNK262117 RXG262088:RXG262117 SHC262088:SHC262117 SQY262088:SQY262117 TAU262088:TAU262117 TKQ262088:TKQ262117 TUM262088:TUM262117 UEI262088:UEI262117 UOE262088:UOE262117 UYA262088:UYA262117 VHW262088:VHW262117 VRS262088:VRS262117 WBO262088:WBO262117 WLK262088:WLK262117 WVG262088:WVG262117 IU327624:IU327653 SQ327624:SQ327653 ACM327624:ACM327653 AMI327624:AMI327653 AWE327624:AWE327653 BGA327624:BGA327653 BPW327624:BPW327653 BZS327624:BZS327653 CJO327624:CJO327653 CTK327624:CTK327653 DDG327624:DDG327653 DNC327624:DNC327653 DWY327624:DWY327653 EGU327624:EGU327653 EQQ327624:EQQ327653 FAM327624:FAM327653 FKI327624:FKI327653 FUE327624:FUE327653 GEA327624:GEA327653 GNW327624:GNW327653 GXS327624:GXS327653 HHO327624:HHO327653 HRK327624:HRK327653 IBG327624:IBG327653 ILC327624:ILC327653 IUY327624:IUY327653 JEU327624:JEU327653 JOQ327624:JOQ327653 JYM327624:JYM327653 KII327624:KII327653 KSE327624:KSE327653 LCA327624:LCA327653 LLW327624:LLW327653 LVS327624:LVS327653 MFO327624:MFO327653 MPK327624:MPK327653 MZG327624:MZG327653 NJC327624:NJC327653 NSY327624:NSY327653 OCU327624:OCU327653 OMQ327624:OMQ327653 OWM327624:OWM327653 PGI327624:PGI327653 PQE327624:PQE327653 QAA327624:QAA327653 QJW327624:QJW327653 QTS327624:QTS327653 RDO327624:RDO327653 RNK327624:RNK327653 RXG327624:RXG327653 SHC327624:SHC327653 SQY327624:SQY327653 TAU327624:TAU327653 TKQ327624:TKQ327653 TUM327624:TUM327653 UEI327624:UEI327653 UOE327624:UOE327653 UYA327624:UYA327653 VHW327624:VHW327653 VRS327624:VRS327653 WBO327624:WBO327653 WLK327624:WLK327653 WVG327624:WVG327653 IU393160:IU393189 SQ393160:SQ393189 ACM393160:ACM393189 AMI393160:AMI393189 AWE393160:AWE393189 BGA393160:BGA393189 BPW393160:BPW393189 BZS393160:BZS393189 CJO393160:CJO393189 CTK393160:CTK393189 DDG393160:DDG393189 DNC393160:DNC393189 DWY393160:DWY393189 EGU393160:EGU393189 EQQ393160:EQQ393189 FAM393160:FAM393189 FKI393160:FKI393189 FUE393160:FUE393189 GEA393160:GEA393189 GNW393160:GNW393189 GXS393160:GXS393189 HHO393160:HHO393189 HRK393160:HRK393189 IBG393160:IBG393189 ILC393160:ILC393189 IUY393160:IUY393189 JEU393160:JEU393189 JOQ393160:JOQ393189 JYM393160:JYM393189 KII393160:KII393189 KSE393160:KSE393189 LCA393160:LCA393189 LLW393160:LLW393189 LVS393160:LVS393189 MFO393160:MFO393189 MPK393160:MPK393189 MZG393160:MZG393189 NJC393160:NJC393189 NSY393160:NSY393189 OCU393160:OCU393189 OMQ393160:OMQ393189 OWM393160:OWM393189 PGI393160:PGI393189 PQE393160:PQE393189 QAA393160:QAA393189 QJW393160:QJW393189 QTS393160:QTS393189 RDO393160:RDO393189 RNK393160:RNK393189 RXG393160:RXG393189 SHC393160:SHC393189 SQY393160:SQY393189 TAU393160:TAU393189 TKQ393160:TKQ393189 TUM393160:TUM393189 UEI393160:UEI393189 UOE393160:UOE393189 UYA393160:UYA393189 VHW393160:VHW393189 VRS393160:VRS393189 WBO393160:WBO393189 WLK393160:WLK393189 WVG393160:WVG393189 IU458696:IU458725 SQ458696:SQ458725 ACM458696:ACM458725 AMI458696:AMI458725 AWE458696:AWE458725 BGA458696:BGA458725 BPW458696:BPW458725 BZS458696:BZS458725 CJO458696:CJO458725 CTK458696:CTK458725 DDG458696:DDG458725 DNC458696:DNC458725 DWY458696:DWY458725 EGU458696:EGU458725 EQQ458696:EQQ458725 FAM458696:FAM458725 FKI458696:FKI458725 FUE458696:FUE458725 GEA458696:GEA458725 GNW458696:GNW458725 GXS458696:GXS458725 HHO458696:HHO458725 HRK458696:HRK458725 IBG458696:IBG458725 ILC458696:ILC458725 IUY458696:IUY458725 JEU458696:JEU458725 JOQ458696:JOQ458725 JYM458696:JYM458725 KII458696:KII458725 KSE458696:KSE458725 LCA458696:LCA458725 LLW458696:LLW458725 LVS458696:LVS458725 MFO458696:MFO458725 MPK458696:MPK458725 MZG458696:MZG458725 NJC458696:NJC458725 NSY458696:NSY458725 OCU458696:OCU458725 OMQ458696:OMQ458725 OWM458696:OWM458725 PGI458696:PGI458725 PQE458696:PQE458725 QAA458696:QAA458725 QJW458696:QJW458725 QTS458696:QTS458725 RDO458696:RDO458725 RNK458696:RNK458725 RXG458696:RXG458725 SHC458696:SHC458725 SQY458696:SQY458725 TAU458696:TAU458725 TKQ458696:TKQ458725 TUM458696:TUM458725 UEI458696:UEI458725 UOE458696:UOE458725 UYA458696:UYA458725 VHW458696:VHW458725 VRS458696:VRS458725 WBO458696:WBO458725 WLK458696:WLK458725 WVG458696:WVG458725 IU524232:IU524261 SQ524232:SQ524261 ACM524232:ACM524261 AMI524232:AMI524261 AWE524232:AWE524261 BGA524232:BGA524261 BPW524232:BPW524261 BZS524232:BZS524261 CJO524232:CJO524261 CTK524232:CTK524261 DDG524232:DDG524261 DNC524232:DNC524261 DWY524232:DWY524261 EGU524232:EGU524261 EQQ524232:EQQ524261 FAM524232:FAM524261 FKI524232:FKI524261 FUE524232:FUE524261 GEA524232:GEA524261 GNW524232:GNW524261 GXS524232:GXS524261 HHO524232:HHO524261 HRK524232:HRK524261 IBG524232:IBG524261 ILC524232:ILC524261 IUY524232:IUY524261 JEU524232:JEU524261 JOQ524232:JOQ524261 JYM524232:JYM524261 KII524232:KII524261 KSE524232:KSE524261 LCA524232:LCA524261 LLW524232:LLW524261 LVS524232:LVS524261 MFO524232:MFO524261 MPK524232:MPK524261 MZG524232:MZG524261 NJC524232:NJC524261 NSY524232:NSY524261 OCU524232:OCU524261 OMQ524232:OMQ524261 OWM524232:OWM524261 PGI524232:PGI524261 PQE524232:PQE524261 QAA524232:QAA524261 QJW524232:QJW524261 QTS524232:QTS524261 RDO524232:RDO524261 RNK524232:RNK524261 RXG524232:RXG524261 SHC524232:SHC524261 SQY524232:SQY524261 TAU524232:TAU524261 TKQ524232:TKQ524261 TUM524232:TUM524261 UEI524232:UEI524261 UOE524232:UOE524261 UYA524232:UYA524261 VHW524232:VHW524261 VRS524232:VRS524261 WBO524232:WBO524261 WLK524232:WLK524261 WVG524232:WVG524261 IU589768:IU589797 SQ589768:SQ589797 ACM589768:ACM589797 AMI589768:AMI589797 AWE589768:AWE589797 BGA589768:BGA589797 BPW589768:BPW589797 BZS589768:BZS589797 CJO589768:CJO589797 CTK589768:CTK589797 DDG589768:DDG589797 DNC589768:DNC589797 DWY589768:DWY589797 EGU589768:EGU589797 EQQ589768:EQQ589797 FAM589768:FAM589797 FKI589768:FKI589797 FUE589768:FUE589797 GEA589768:GEA589797 GNW589768:GNW589797 GXS589768:GXS589797 HHO589768:HHO589797 HRK589768:HRK589797 IBG589768:IBG589797 ILC589768:ILC589797 IUY589768:IUY589797 JEU589768:JEU589797 JOQ589768:JOQ589797 JYM589768:JYM589797 KII589768:KII589797 KSE589768:KSE589797 LCA589768:LCA589797 LLW589768:LLW589797 LVS589768:LVS589797 MFO589768:MFO589797 MPK589768:MPK589797 MZG589768:MZG589797 NJC589768:NJC589797 NSY589768:NSY589797 OCU589768:OCU589797 OMQ589768:OMQ589797 OWM589768:OWM589797 PGI589768:PGI589797 PQE589768:PQE589797 QAA589768:QAA589797 QJW589768:QJW589797 QTS589768:QTS589797 RDO589768:RDO589797 RNK589768:RNK589797 RXG589768:RXG589797 SHC589768:SHC589797 SQY589768:SQY589797 TAU589768:TAU589797 TKQ589768:TKQ589797 TUM589768:TUM589797 UEI589768:UEI589797 UOE589768:UOE589797 UYA589768:UYA589797 VHW589768:VHW589797 VRS589768:VRS589797 WBO589768:WBO589797 WLK589768:WLK589797 WVG589768:WVG589797 IU655304:IU655333 SQ655304:SQ655333 ACM655304:ACM655333 AMI655304:AMI655333 AWE655304:AWE655333 BGA655304:BGA655333 BPW655304:BPW655333 BZS655304:BZS655333 CJO655304:CJO655333 CTK655304:CTK655333 DDG655304:DDG655333 DNC655304:DNC655333 DWY655304:DWY655333 EGU655304:EGU655333 EQQ655304:EQQ655333 FAM655304:FAM655333 FKI655304:FKI655333 FUE655304:FUE655333 GEA655304:GEA655333 GNW655304:GNW655333 GXS655304:GXS655333 HHO655304:HHO655333 HRK655304:HRK655333 IBG655304:IBG655333 ILC655304:ILC655333 IUY655304:IUY655333 JEU655304:JEU655333 JOQ655304:JOQ655333 JYM655304:JYM655333 KII655304:KII655333 KSE655304:KSE655333 LCA655304:LCA655333 LLW655304:LLW655333 LVS655304:LVS655333 MFO655304:MFO655333 MPK655304:MPK655333 MZG655304:MZG655333 NJC655304:NJC655333 NSY655304:NSY655333 OCU655304:OCU655333 OMQ655304:OMQ655333 OWM655304:OWM655333 PGI655304:PGI655333 PQE655304:PQE655333 QAA655304:QAA655333 QJW655304:QJW655333 QTS655304:QTS655333 RDO655304:RDO655333 RNK655304:RNK655333 RXG655304:RXG655333 SHC655304:SHC655333 SQY655304:SQY655333 TAU655304:TAU655333 TKQ655304:TKQ655333 TUM655304:TUM655333 UEI655304:UEI655333 UOE655304:UOE655333 UYA655304:UYA655333 VHW655304:VHW655333 VRS655304:VRS655333 WBO655304:WBO655333 WLK655304:WLK655333 WVG655304:WVG655333 IU720840:IU720869 SQ720840:SQ720869 ACM720840:ACM720869 AMI720840:AMI720869 AWE720840:AWE720869 BGA720840:BGA720869 BPW720840:BPW720869 BZS720840:BZS720869 CJO720840:CJO720869 CTK720840:CTK720869 DDG720840:DDG720869 DNC720840:DNC720869 DWY720840:DWY720869 EGU720840:EGU720869 EQQ720840:EQQ720869 FAM720840:FAM720869 FKI720840:FKI720869 FUE720840:FUE720869 GEA720840:GEA720869 GNW720840:GNW720869 GXS720840:GXS720869 HHO720840:HHO720869 HRK720840:HRK720869 IBG720840:IBG720869 ILC720840:ILC720869 IUY720840:IUY720869 JEU720840:JEU720869 JOQ720840:JOQ720869 JYM720840:JYM720869 KII720840:KII720869 KSE720840:KSE720869 LCA720840:LCA720869 LLW720840:LLW720869 LVS720840:LVS720869 MFO720840:MFO720869 MPK720840:MPK720869 MZG720840:MZG720869 NJC720840:NJC720869 NSY720840:NSY720869 OCU720840:OCU720869 OMQ720840:OMQ720869 OWM720840:OWM720869 PGI720840:PGI720869 PQE720840:PQE720869 QAA720840:QAA720869 QJW720840:QJW720869 QTS720840:QTS720869 RDO720840:RDO720869 RNK720840:RNK720869 RXG720840:RXG720869 SHC720840:SHC720869 SQY720840:SQY720869 TAU720840:TAU720869 TKQ720840:TKQ720869 TUM720840:TUM720869 UEI720840:UEI720869 UOE720840:UOE720869 UYA720840:UYA720869 VHW720840:VHW720869 VRS720840:VRS720869 WBO720840:WBO720869 WLK720840:WLK720869 WVG720840:WVG720869 IU786376:IU786405 SQ786376:SQ786405 ACM786376:ACM786405 AMI786376:AMI786405 AWE786376:AWE786405 BGA786376:BGA786405 BPW786376:BPW786405 BZS786376:BZS786405 CJO786376:CJO786405 CTK786376:CTK786405 DDG786376:DDG786405 DNC786376:DNC786405 DWY786376:DWY786405 EGU786376:EGU786405 EQQ786376:EQQ786405 FAM786376:FAM786405 FKI786376:FKI786405 FUE786376:FUE786405 GEA786376:GEA786405 GNW786376:GNW786405 GXS786376:GXS786405 HHO786376:HHO786405 HRK786376:HRK786405 IBG786376:IBG786405 ILC786376:ILC786405 IUY786376:IUY786405 JEU786376:JEU786405 JOQ786376:JOQ786405 JYM786376:JYM786405 KII786376:KII786405 KSE786376:KSE786405 LCA786376:LCA786405 LLW786376:LLW786405 LVS786376:LVS786405 MFO786376:MFO786405 MPK786376:MPK786405 MZG786376:MZG786405 NJC786376:NJC786405 NSY786376:NSY786405 OCU786376:OCU786405 OMQ786376:OMQ786405 OWM786376:OWM786405 PGI786376:PGI786405 PQE786376:PQE786405 QAA786376:QAA786405 QJW786376:QJW786405 QTS786376:QTS786405 RDO786376:RDO786405 RNK786376:RNK786405 RXG786376:RXG786405 SHC786376:SHC786405 SQY786376:SQY786405 TAU786376:TAU786405 TKQ786376:TKQ786405 TUM786376:TUM786405 UEI786376:UEI786405 UOE786376:UOE786405 UYA786376:UYA786405 VHW786376:VHW786405 VRS786376:VRS786405 WBO786376:WBO786405 WLK786376:WLK786405 WVG786376:WVG786405 IU851912:IU851941 SQ851912:SQ851941 ACM851912:ACM851941 AMI851912:AMI851941 AWE851912:AWE851941 BGA851912:BGA851941 BPW851912:BPW851941 BZS851912:BZS851941 CJO851912:CJO851941 CTK851912:CTK851941 DDG851912:DDG851941 DNC851912:DNC851941 DWY851912:DWY851941 EGU851912:EGU851941 EQQ851912:EQQ851941 FAM851912:FAM851941 FKI851912:FKI851941 FUE851912:FUE851941 GEA851912:GEA851941 GNW851912:GNW851941 GXS851912:GXS851941 HHO851912:HHO851941 HRK851912:HRK851941 IBG851912:IBG851941 ILC851912:ILC851941 IUY851912:IUY851941 JEU851912:JEU851941 JOQ851912:JOQ851941 JYM851912:JYM851941 KII851912:KII851941 KSE851912:KSE851941 LCA851912:LCA851941 LLW851912:LLW851941 LVS851912:LVS851941 MFO851912:MFO851941 MPK851912:MPK851941 MZG851912:MZG851941 NJC851912:NJC851941 NSY851912:NSY851941 OCU851912:OCU851941 OMQ851912:OMQ851941 OWM851912:OWM851941 PGI851912:PGI851941 PQE851912:PQE851941 QAA851912:QAA851941 QJW851912:QJW851941 QTS851912:QTS851941 RDO851912:RDO851941 RNK851912:RNK851941 RXG851912:RXG851941 SHC851912:SHC851941 SQY851912:SQY851941 TAU851912:TAU851941 TKQ851912:TKQ851941 TUM851912:TUM851941 UEI851912:UEI851941 UOE851912:UOE851941 UYA851912:UYA851941 VHW851912:VHW851941 VRS851912:VRS851941 WBO851912:WBO851941 WLK851912:WLK851941 WVG851912:WVG851941 IU917448:IU917477 SQ917448:SQ917477 ACM917448:ACM917477 AMI917448:AMI917477 AWE917448:AWE917477 BGA917448:BGA917477 BPW917448:BPW917477 BZS917448:BZS917477 CJO917448:CJO917477 CTK917448:CTK917477 DDG917448:DDG917477 DNC917448:DNC917477 DWY917448:DWY917477 EGU917448:EGU917477 EQQ917448:EQQ917477 FAM917448:FAM917477 FKI917448:FKI917477 FUE917448:FUE917477 GEA917448:GEA917477 GNW917448:GNW917477 GXS917448:GXS917477 HHO917448:HHO917477 HRK917448:HRK917477 IBG917448:IBG917477 ILC917448:ILC917477 IUY917448:IUY917477 JEU917448:JEU917477 JOQ917448:JOQ917477 JYM917448:JYM917477 KII917448:KII917477 KSE917448:KSE917477 LCA917448:LCA917477 LLW917448:LLW917477 LVS917448:LVS917477 MFO917448:MFO917477 MPK917448:MPK917477 MZG917448:MZG917477 NJC917448:NJC917477 NSY917448:NSY917477 OCU917448:OCU917477 OMQ917448:OMQ917477 OWM917448:OWM917477 PGI917448:PGI917477 PQE917448:PQE917477 QAA917448:QAA917477 QJW917448:QJW917477 QTS917448:QTS917477 RDO917448:RDO917477 RNK917448:RNK917477 RXG917448:RXG917477 SHC917448:SHC917477 SQY917448:SQY917477 TAU917448:TAU917477 TKQ917448:TKQ917477 TUM917448:TUM917477 UEI917448:UEI917477 UOE917448:UOE917477 UYA917448:UYA917477 VHW917448:VHW917477 VRS917448:VRS917477 WBO917448:WBO917477 WLK917448:WLK917477 WVG917448:WVG917477 IU982984:IU983013 SQ982984:SQ983013 ACM982984:ACM983013 AMI982984:AMI983013 AWE982984:AWE983013 BGA982984:BGA983013 BPW982984:BPW983013 BZS982984:BZS983013 CJO982984:CJO983013 CTK982984:CTK983013 DDG982984:DDG983013 DNC982984:DNC983013 DWY982984:DWY983013 EGU982984:EGU983013 EQQ982984:EQQ983013 FAM982984:FAM983013 FKI982984:FKI983013 FUE982984:FUE983013 GEA982984:GEA983013 GNW982984:GNW983013 GXS982984:GXS983013 HHO982984:HHO983013 HRK982984:HRK983013 IBG982984:IBG983013 ILC982984:ILC983013 IUY982984:IUY983013 JEU982984:JEU983013 JOQ982984:JOQ983013 JYM982984:JYM983013 KII982984:KII983013 KSE982984:KSE983013 LCA982984:LCA983013 LLW982984:LLW983013 LVS982984:LVS983013 MFO982984:MFO983013 MPK982984:MPK983013 MZG982984:MZG983013 NJC982984:NJC983013 NSY982984:NSY983013 OCU982984:OCU983013 OMQ982984:OMQ983013 OWM982984:OWM983013 PGI982984:PGI983013 PQE982984:PQE983013 QAA982984:QAA983013 QJW982984:QJW983013 QTS982984:QTS983013 RDO982984:RDO983013 RNK982984:RNK983013 RXG982984:RXG983013 SHC982984:SHC983013 SQY982984:SQY983013 TAU982984:TAU983013 TKQ982984:TKQ983013 TUM982984:TUM983013 UEI982984:UEI983013 UOE982984:UOE983013 UYA982984:UYA983013 VHW982984:VHW983013 VRS982984:VRS983013 WBO982984:WBO983013 WLK982984:WLK983013 WVG982984:WVG983013 WVI983035:WVI983070 IU10:IU29 SQ10:SQ29 ACM10:ACM29 AMI10:AMI29 AWE10:AWE29 BGA10:BGA29 BPW10:BPW29 BZS10:BZS29 CJO10:CJO29 CTK10:CTK29 DDG10:DDG29 DNC10:DNC29 DWY10:DWY29 EGU10:EGU29 EQQ10:EQQ29 FAM10:FAM29 FKI10:FKI29 FUE10:FUE29 GEA10:GEA29 GNW10:GNW29 GXS10:GXS29 HHO10:HHO29 HRK10:HRK29 IBG10:IBG29 ILC10:ILC29 IUY10:IUY29 JEU10:JEU29 JOQ10:JOQ29 JYM10:JYM29 KII10:KII29 KSE10:KSE29 LCA10:LCA29 LLW10:LLW29 LVS10:LVS29 MFO10:MFO29 MPK10:MPK29 MZG10:MZG29 NJC10:NJC29 NSY10:NSY29 OCU10:OCU29 OMQ10:OMQ29 OWM10:OWM29 PGI10:PGI29 PQE10:PQE29 QAA10:QAA29 QJW10:QJW29 QTS10:QTS29 RDO10:RDO29 RNK10:RNK29 RXG10:RXG29 SHC10:SHC29 SQY10:SQY29 TAU10:TAU29 TKQ10:TKQ29 TUM10:TUM29 UEI10:UEI29 UOE10:UOE29 UYA10:UYA29 VHW10:VHW29 VRS10:VRS29 WBO10:WBO29 WLK10:WLK29 WVG10:WVG29 IW65480:IW65509 SS65480:SS65509 ACO65480:ACO65509 AMK65480:AMK65509 AWG65480:AWG65509 BGC65480:BGC65509 BPY65480:BPY65509 BZU65480:BZU65509 CJQ65480:CJQ65509 CTM65480:CTM65509 DDI65480:DDI65509 DNE65480:DNE65509 DXA65480:DXA65509 EGW65480:EGW65509 EQS65480:EQS65509 FAO65480:FAO65509 FKK65480:FKK65509 FUG65480:FUG65509 GEC65480:GEC65509 GNY65480:GNY65509 GXU65480:GXU65509 HHQ65480:HHQ65509 HRM65480:HRM65509 IBI65480:IBI65509 ILE65480:ILE65509 IVA65480:IVA65509 JEW65480:JEW65509 JOS65480:JOS65509 JYO65480:JYO65509 KIK65480:KIK65509 KSG65480:KSG65509 LCC65480:LCC65509 LLY65480:LLY65509 LVU65480:LVU65509 MFQ65480:MFQ65509 MPM65480:MPM65509 MZI65480:MZI65509 NJE65480:NJE65509 NTA65480:NTA65509 OCW65480:OCW65509 OMS65480:OMS65509 OWO65480:OWO65509 PGK65480:PGK65509 PQG65480:PQG65509 QAC65480:QAC65509 QJY65480:QJY65509 QTU65480:QTU65509 RDQ65480:RDQ65509 RNM65480:RNM65509 RXI65480:RXI65509 SHE65480:SHE65509 SRA65480:SRA65509 TAW65480:TAW65509 TKS65480:TKS65509 TUO65480:TUO65509 UEK65480:UEK65509 UOG65480:UOG65509 UYC65480:UYC65509 VHY65480:VHY65509 VRU65480:VRU65509 WBQ65480:WBQ65509 WLM65480:WLM65509 WVI65480:WVI65509 IW131016:IW131045 SS131016:SS131045 ACO131016:ACO131045 AMK131016:AMK131045 AWG131016:AWG131045 BGC131016:BGC131045 BPY131016:BPY131045 BZU131016:BZU131045 CJQ131016:CJQ131045 CTM131016:CTM131045 DDI131016:DDI131045 DNE131016:DNE131045 DXA131016:DXA131045 EGW131016:EGW131045 EQS131016:EQS131045 FAO131016:FAO131045 FKK131016:FKK131045 FUG131016:FUG131045 GEC131016:GEC131045 GNY131016:GNY131045 GXU131016:GXU131045 HHQ131016:HHQ131045 HRM131016:HRM131045 IBI131016:IBI131045 ILE131016:ILE131045 IVA131016:IVA131045 JEW131016:JEW131045 JOS131016:JOS131045 JYO131016:JYO131045 KIK131016:KIK131045 KSG131016:KSG131045 LCC131016:LCC131045 LLY131016:LLY131045 LVU131016:LVU131045 MFQ131016:MFQ131045 MPM131016:MPM131045 MZI131016:MZI131045 NJE131016:NJE131045 NTA131016:NTA131045 OCW131016:OCW131045 OMS131016:OMS131045 OWO131016:OWO131045 PGK131016:PGK131045 PQG131016:PQG131045 QAC131016:QAC131045 QJY131016:QJY131045 QTU131016:QTU131045 RDQ131016:RDQ131045 RNM131016:RNM131045 RXI131016:RXI131045 SHE131016:SHE131045 SRA131016:SRA131045 TAW131016:TAW131045 TKS131016:TKS131045 TUO131016:TUO131045 UEK131016:UEK131045 UOG131016:UOG131045 UYC131016:UYC131045 VHY131016:VHY131045 VRU131016:VRU131045 WBQ131016:WBQ131045 WLM131016:WLM131045 WVI131016:WVI131045 IW196552:IW196581 SS196552:SS196581 ACO196552:ACO196581 AMK196552:AMK196581 AWG196552:AWG196581 BGC196552:BGC196581 BPY196552:BPY196581 BZU196552:BZU196581 CJQ196552:CJQ196581 CTM196552:CTM196581 DDI196552:DDI196581 DNE196552:DNE196581 DXA196552:DXA196581 EGW196552:EGW196581 EQS196552:EQS196581 FAO196552:FAO196581 FKK196552:FKK196581 FUG196552:FUG196581 GEC196552:GEC196581 GNY196552:GNY196581 GXU196552:GXU196581 HHQ196552:HHQ196581 HRM196552:HRM196581 IBI196552:IBI196581 ILE196552:ILE196581 IVA196552:IVA196581 JEW196552:JEW196581 JOS196552:JOS196581 JYO196552:JYO196581 KIK196552:KIK196581 KSG196552:KSG196581 LCC196552:LCC196581 LLY196552:LLY196581 LVU196552:LVU196581 MFQ196552:MFQ196581 MPM196552:MPM196581 MZI196552:MZI196581 NJE196552:NJE196581 NTA196552:NTA196581 OCW196552:OCW196581 OMS196552:OMS196581 OWO196552:OWO196581 PGK196552:PGK196581 PQG196552:PQG196581 QAC196552:QAC196581 QJY196552:QJY196581 QTU196552:QTU196581 RDQ196552:RDQ196581 RNM196552:RNM196581 RXI196552:RXI196581 SHE196552:SHE196581 SRA196552:SRA196581 TAW196552:TAW196581 TKS196552:TKS196581 TUO196552:TUO196581 UEK196552:UEK196581 UOG196552:UOG196581 UYC196552:UYC196581 VHY196552:VHY196581 VRU196552:VRU196581 WBQ196552:WBQ196581 WLM196552:WLM196581 WVI196552:WVI196581 IW262088:IW262117 SS262088:SS262117 ACO262088:ACO262117 AMK262088:AMK262117 AWG262088:AWG262117 BGC262088:BGC262117 BPY262088:BPY262117 BZU262088:BZU262117 CJQ262088:CJQ262117 CTM262088:CTM262117 DDI262088:DDI262117 DNE262088:DNE262117 DXA262088:DXA262117 EGW262088:EGW262117 EQS262088:EQS262117 FAO262088:FAO262117 FKK262088:FKK262117 FUG262088:FUG262117 GEC262088:GEC262117 GNY262088:GNY262117 GXU262088:GXU262117 HHQ262088:HHQ262117 HRM262088:HRM262117 IBI262088:IBI262117 ILE262088:ILE262117 IVA262088:IVA262117 JEW262088:JEW262117 JOS262088:JOS262117 JYO262088:JYO262117 KIK262088:KIK262117 KSG262088:KSG262117 LCC262088:LCC262117 LLY262088:LLY262117 LVU262088:LVU262117 MFQ262088:MFQ262117 MPM262088:MPM262117 MZI262088:MZI262117 NJE262088:NJE262117 NTA262088:NTA262117 OCW262088:OCW262117 OMS262088:OMS262117 OWO262088:OWO262117 PGK262088:PGK262117 PQG262088:PQG262117 QAC262088:QAC262117 QJY262088:QJY262117 QTU262088:QTU262117 RDQ262088:RDQ262117 RNM262088:RNM262117 RXI262088:RXI262117 SHE262088:SHE262117 SRA262088:SRA262117 TAW262088:TAW262117 TKS262088:TKS262117 TUO262088:TUO262117 UEK262088:UEK262117 UOG262088:UOG262117 UYC262088:UYC262117 VHY262088:VHY262117 VRU262088:VRU262117 WBQ262088:WBQ262117 WLM262088:WLM262117 WVI262088:WVI262117 IW327624:IW327653 SS327624:SS327653 ACO327624:ACO327653 AMK327624:AMK327653 AWG327624:AWG327653 BGC327624:BGC327653 BPY327624:BPY327653 BZU327624:BZU327653 CJQ327624:CJQ327653 CTM327624:CTM327653 DDI327624:DDI327653 DNE327624:DNE327653 DXA327624:DXA327653 EGW327624:EGW327653 EQS327624:EQS327653 FAO327624:FAO327653 FKK327624:FKK327653 FUG327624:FUG327653 GEC327624:GEC327653 GNY327624:GNY327653 GXU327624:GXU327653 HHQ327624:HHQ327653 HRM327624:HRM327653 IBI327624:IBI327653 ILE327624:ILE327653 IVA327624:IVA327653 JEW327624:JEW327653 JOS327624:JOS327653 JYO327624:JYO327653 KIK327624:KIK327653 KSG327624:KSG327653 LCC327624:LCC327653 LLY327624:LLY327653 LVU327624:LVU327653 MFQ327624:MFQ327653 MPM327624:MPM327653 MZI327624:MZI327653 NJE327624:NJE327653 NTA327624:NTA327653 OCW327624:OCW327653 OMS327624:OMS327653 OWO327624:OWO327653 PGK327624:PGK327653 PQG327624:PQG327653 QAC327624:QAC327653 QJY327624:QJY327653 QTU327624:QTU327653 RDQ327624:RDQ327653 RNM327624:RNM327653 RXI327624:RXI327653 SHE327624:SHE327653 SRA327624:SRA327653 TAW327624:TAW327653 TKS327624:TKS327653 TUO327624:TUO327653 UEK327624:UEK327653 UOG327624:UOG327653 UYC327624:UYC327653 VHY327624:VHY327653 VRU327624:VRU327653 WBQ327624:WBQ327653 WLM327624:WLM327653 WVI327624:WVI327653 IW393160:IW393189 SS393160:SS393189 ACO393160:ACO393189 AMK393160:AMK393189 AWG393160:AWG393189 BGC393160:BGC393189 BPY393160:BPY393189 BZU393160:BZU393189 CJQ393160:CJQ393189 CTM393160:CTM393189 DDI393160:DDI393189 DNE393160:DNE393189 DXA393160:DXA393189 EGW393160:EGW393189 EQS393160:EQS393189 FAO393160:FAO393189 FKK393160:FKK393189 FUG393160:FUG393189 GEC393160:GEC393189 GNY393160:GNY393189 GXU393160:GXU393189 HHQ393160:HHQ393189 HRM393160:HRM393189 IBI393160:IBI393189 ILE393160:ILE393189 IVA393160:IVA393189 JEW393160:JEW393189 JOS393160:JOS393189 JYO393160:JYO393189 KIK393160:KIK393189 KSG393160:KSG393189 LCC393160:LCC393189 LLY393160:LLY393189 LVU393160:LVU393189 MFQ393160:MFQ393189 MPM393160:MPM393189 MZI393160:MZI393189 NJE393160:NJE393189 NTA393160:NTA393189 OCW393160:OCW393189 OMS393160:OMS393189 OWO393160:OWO393189 PGK393160:PGK393189 PQG393160:PQG393189 QAC393160:QAC393189 QJY393160:QJY393189 QTU393160:QTU393189 RDQ393160:RDQ393189 RNM393160:RNM393189 RXI393160:RXI393189 SHE393160:SHE393189 SRA393160:SRA393189 TAW393160:TAW393189 TKS393160:TKS393189 TUO393160:TUO393189 UEK393160:UEK393189 UOG393160:UOG393189 UYC393160:UYC393189 VHY393160:VHY393189 VRU393160:VRU393189 WBQ393160:WBQ393189 WLM393160:WLM393189 WVI393160:WVI393189 IW458696:IW458725 SS458696:SS458725 ACO458696:ACO458725 AMK458696:AMK458725 AWG458696:AWG458725 BGC458696:BGC458725 BPY458696:BPY458725 BZU458696:BZU458725 CJQ458696:CJQ458725 CTM458696:CTM458725 DDI458696:DDI458725 DNE458696:DNE458725 DXA458696:DXA458725 EGW458696:EGW458725 EQS458696:EQS458725 FAO458696:FAO458725 FKK458696:FKK458725 FUG458696:FUG458725 GEC458696:GEC458725 GNY458696:GNY458725 GXU458696:GXU458725 HHQ458696:HHQ458725 HRM458696:HRM458725 IBI458696:IBI458725 ILE458696:ILE458725 IVA458696:IVA458725 JEW458696:JEW458725 JOS458696:JOS458725 JYO458696:JYO458725 KIK458696:KIK458725 KSG458696:KSG458725 LCC458696:LCC458725 LLY458696:LLY458725 LVU458696:LVU458725 MFQ458696:MFQ458725 MPM458696:MPM458725 MZI458696:MZI458725 NJE458696:NJE458725 NTA458696:NTA458725 OCW458696:OCW458725 OMS458696:OMS458725 OWO458696:OWO458725 PGK458696:PGK458725 PQG458696:PQG458725 QAC458696:QAC458725 QJY458696:QJY458725 QTU458696:QTU458725 RDQ458696:RDQ458725 RNM458696:RNM458725 RXI458696:RXI458725 SHE458696:SHE458725 SRA458696:SRA458725 TAW458696:TAW458725 TKS458696:TKS458725 TUO458696:TUO458725 UEK458696:UEK458725 UOG458696:UOG458725 UYC458696:UYC458725 VHY458696:VHY458725 VRU458696:VRU458725 WBQ458696:WBQ458725 WLM458696:WLM458725 WVI458696:WVI458725 IW524232:IW524261 SS524232:SS524261 ACO524232:ACO524261 AMK524232:AMK524261 AWG524232:AWG524261 BGC524232:BGC524261 BPY524232:BPY524261 BZU524232:BZU524261 CJQ524232:CJQ524261 CTM524232:CTM524261 DDI524232:DDI524261 DNE524232:DNE524261 DXA524232:DXA524261 EGW524232:EGW524261 EQS524232:EQS524261 FAO524232:FAO524261 FKK524232:FKK524261 FUG524232:FUG524261 GEC524232:GEC524261 GNY524232:GNY524261 GXU524232:GXU524261 HHQ524232:HHQ524261 HRM524232:HRM524261 IBI524232:IBI524261 ILE524232:ILE524261 IVA524232:IVA524261 JEW524232:JEW524261 JOS524232:JOS524261 JYO524232:JYO524261 KIK524232:KIK524261 KSG524232:KSG524261 LCC524232:LCC524261 LLY524232:LLY524261 LVU524232:LVU524261 MFQ524232:MFQ524261 MPM524232:MPM524261 MZI524232:MZI524261 NJE524232:NJE524261 NTA524232:NTA524261 OCW524232:OCW524261 OMS524232:OMS524261 OWO524232:OWO524261 PGK524232:PGK524261 PQG524232:PQG524261 QAC524232:QAC524261 QJY524232:QJY524261 QTU524232:QTU524261 RDQ524232:RDQ524261 RNM524232:RNM524261 RXI524232:RXI524261 SHE524232:SHE524261 SRA524232:SRA524261 TAW524232:TAW524261 TKS524232:TKS524261 TUO524232:TUO524261 UEK524232:UEK524261 UOG524232:UOG524261 UYC524232:UYC524261 VHY524232:VHY524261 VRU524232:VRU524261 WBQ524232:WBQ524261 WLM524232:WLM524261 WVI524232:WVI524261 IW589768:IW589797 SS589768:SS589797 ACO589768:ACO589797 AMK589768:AMK589797 AWG589768:AWG589797 BGC589768:BGC589797 BPY589768:BPY589797 BZU589768:BZU589797 CJQ589768:CJQ589797 CTM589768:CTM589797 DDI589768:DDI589797 DNE589768:DNE589797 DXA589768:DXA589797 EGW589768:EGW589797 EQS589768:EQS589797 FAO589768:FAO589797 FKK589768:FKK589797 FUG589768:FUG589797 GEC589768:GEC589797 GNY589768:GNY589797 GXU589768:GXU589797 HHQ589768:HHQ589797 HRM589768:HRM589797 IBI589768:IBI589797 ILE589768:ILE589797 IVA589768:IVA589797 JEW589768:JEW589797 JOS589768:JOS589797 JYO589768:JYO589797 KIK589768:KIK589797 KSG589768:KSG589797 LCC589768:LCC589797 LLY589768:LLY589797 LVU589768:LVU589797 MFQ589768:MFQ589797 MPM589768:MPM589797 MZI589768:MZI589797 NJE589768:NJE589797 NTA589768:NTA589797 OCW589768:OCW589797 OMS589768:OMS589797 OWO589768:OWO589797 PGK589768:PGK589797 PQG589768:PQG589797 QAC589768:QAC589797 QJY589768:QJY589797 QTU589768:QTU589797 RDQ589768:RDQ589797 RNM589768:RNM589797 RXI589768:RXI589797 SHE589768:SHE589797 SRA589768:SRA589797 TAW589768:TAW589797 TKS589768:TKS589797 TUO589768:TUO589797 UEK589768:UEK589797 UOG589768:UOG589797 UYC589768:UYC589797 VHY589768:VHY589797 VRU589768:VRU589797 WBQ589768:WBQ589797 WLM589768:WLM589797 WVI589768:WVI589797 IW655304:IW655333 SS655304:SS655333 ACO655304:ACO655333 AMK655304:AMK655333 AWG655304:AWG655333 BGC655304:BGC655333 BPY655304:BPY655333 BZU655304:BZU655333 CJQ655304:CJQ655333 CTM655304:CTM655333 DDI655304:DDI655333 DNE655304:DNE655333 DXA655304:DXA655333 EGW655304:EGW655333 EQS655304:EQS655333 FAO655304:FAO655333 FKK655304:FKK655333 FUG655304:FUG655333 GEC655304:GEC655333 GNY655304:GNY655333 GXU655304:GXU655333 HHQ655304:HHQ655333 HRM655304:HRM655333 IBI655304:IBI655333 ILE655304:ILE655333 IVA655304:IVA655333 JEW655304:JEW655333 JOS655304:JOS655333 JYO655304:JYO655333 KIK655304:KIK655333 KSG655304:KSG655333 LCC655304:LCC655333 LLY655304:LLY655333 LVU655304:LVU655333 MFQ655304:MFQ655333 MPM655304:MPM655333 MZI655304:MZI655333 NJE655304:NJE655333 NTA655304:NTA655333 OCW655304:OCW655333 OMS655304:OMS655333 OWO655304:OWO655333 PGK655304:PGK655333 PQG655304:PQG655333 QAC655304:QAC655333 QJY655304:QJY655333 QTU655304:QTU655333 RDQ655304:RDQ655333 RNM655304:RNM655333 RXI655304:RXI655333 SHE655304:SHE655333 SRA655304:SRA655333 TAW655304:TAW655333 TKS655304:TKS655333 TUO655304:TUO655333 UEK655304:UEK655333 UOG655304:UOG655333 UYC655304:UYC655333 VHY655304:VHY655333 VRU655304:VRU655333 WBQ655304:WBQ655333 WLM655304:WLM655333 WVI655304:WVI655333 IW720840:IW720869 SS720840:SS720869 ACO720840:ACO720869 AMK720840:AMK720869 AWG720840:AWG720869 BGC720840:BGC720869 BPY720840:BPY720869 BZU720840:BZU720869 CJQ720840:CJQ720869 CTM720840:CTM720869 DDI720840:DDI720869 DNE720840:DNE720869 DXA720840:DXA720869 EGW720840:EGW720869 EQS720840:EQS720869 FAO720840:FAO720869 FKK720840:FKK720869 FUG720840:FUG720869 GEC720840:GEC720869 GNY720840:GNY720869 GXU720840:GXU720869 HHQ720840:HHQ720869 HRM720840:HRM720869 IBI720840:IBI720869 ILE720840:ILE720869 IVA720840:IVA720869 JEW720840:JEW720869 JOS720840:JOS720869 JYO720840:JYO720869 KIK720840:KIK720869 KSG720840:KSG720869 LCC720840:LCC720869 LLY720840:LLY720869 LVU720840:LVU720869 MFQ720840:MFQ720869 MPM720840:MPM720869 MZI720840:MZI720869 NJE720840:NJE720869 NTA720840:NTA720869 OCW720840:OCW720869 OMS720840:OMS720869 OWO720840:OWO720869 PGK720840:PGK720869 PQG720840:PQG720869 QAC720840:QAC720869 QJY720840:QJY720869 QTU720840:QTU720869 RDQ720840:RDQ720869 RNM720840:RNM720869 RXI720840:RXI720869 SHE720840:SHE720869 SRA720840:SRA720869 TAW720840:TAW720869 TKS720840:TKS720869 TUO720840:TUO720869 UEK720840:UEK720869 UOG720840:UOG720869 UYC720840:UYC720869 VHY720840:VHY720869 VRU720840:VRU720869 WBQ720840:WBQ720869 WLM720840:WLM720869 WVI720840:WVI720869 IW786376:IW786405 SS786376:SS786405 ACO786376:ACO786405 AMK786376:AMK786405 AWG786376:AWG786405 BGC786376:BGC786405 BPY786376:BPY786405 BZU786376:BZU786405 CJQ786376:CJQ786405 CTM786376:CTM786405 DDI786376:DDI786405 DNE786376:DNE786405 DXA786376:DXA786405 EGW786376:EGW786405 EQS786376:EQS786405 FAO786376:FAO786405 FKK786376:FKK786405 FUG786376:FUG786405 GEC786376:GEC786405 GNY786376:GNY786405 GXU786376:GXU786405 HHQ786376:HHQ786405 HRM786376:HRM786405 IBI786376:IBI786405 ILE786376:ILE786405 IVA786376:IVA786405 JEW786376:JEW786405 JOS786376:JOS786405 JYO786376:JYO786405 KIK786376:KIK786405 KSG786376:KSG786405 LCC786376:LCC786405 LLY786376:LLY786405 LVU786376:LVU786405 MFQ786376:MFQ786405 MPM786376:MPM786405 MZI786376:MZI786405 NJE786376:NJE786405 NTA786376:NTA786405 OCW786376:OCW786405 OMS786376:OMS786405 OWO786376:OWO786405 PGK786376:PGK786405 PQG786376:PQG786405 QAC786376:QAC786405 QJY786376:QJY786405 QTU786376:QTU786405 RDQ786376:RDQ786405 RNM786376:RNM786405 RXI786376:RXI786405 SHE786376:SHE786405 SRA786376:SRA786405 TAW786376:TAW786405 TKS786376:TKS786405 TUO786376:TUO786405 UEK786376:UEK786405 UOG786376:UOG786405 UYC786376:UYC786405 VHY786376:VHY786405 VRU786376:VRU786405 WBQ786376:WBQ786405 WLM786376:WLM786405 WVI786376:WVI786405 IW851912:IW851941 SS851912:SS851941 ACO851912:ACO851941 AMK851912:AMK851941 AWG851912:AWG851941 BGC851912:BGC851941 BPY851912:BPY851941 BZU851912:BZU851941 CJQ851912:CJQ851941 CTM851912:CTM851941 DDI851912:DDI851941 DNE851912:DNE851941 DXA851912:DXA851941 EGW851912:EGW851941 EQS851912:EQS851941 FAO851912:FAO851941 FKK851912:FKK851941 FUG851912:FUG851941 GEC851912:GEC851941 GNY851912:GNY851941 GXU851912:GXU851941 HHQ851912:HHQ851941 HRM851912:HRM851941 IBI851912:IBI851941 ILE851912:ILE851941 IVA851912:IVA851941 JEW851912:JEW851941 JOS851912:JOS851941 JYO851912:JYO851941 KIK851912:KIK851941 KSG851912:KSG851941 LCC851912:LCC851941 LLY851912:LLY851941 LVU851912:LVU851941 MFQ851912:MFQ851941 MPM851912:MPM851941 MZI851912:MZI851941 NJE851912:NJE851941 NTA851912:NTA851941 OCW851912:OCW851941 OMS851912:OMS851941 OWO851912:OWO851941 PGK851912:PGK851941 PQG851912:PQG851941 QAC851912:QAC851941 QJY851912:QJY851941 QTU851912:QTU851941 RDQ851912:RDQ851941 RNM851912:RNM851941 RXI851912:RXI851941 SHE851912:SHE851941 SRA851912:SRA851941 TAW851912:TAW851941 TKS851912:TKS851941 TUO851912:TUO851941 UEK851912:UEK851941 UOG851912:UOG851941 UYC851912:UYC851941 VHY851912:VHY851941 VRU851912:VRU851941 WBQ851912:WBQ851941 WLM851912:WLM851941 WVI851912:WVI851941 IW917448:IW917477 SS917448:SS917477 ACO917448:ACO917477 AMK917448:AMK917477 AWG917448:AWG917477 BGC917448:BGC917477 BPY917448:BPY917477 BZU917448:BZU917477 CJQ917448:CJQ917477 CTM917448:CTM917477 DDI917448:DDI917477 DNE917448:DNE917477 DXA917448:DXA917477 EGW917448:EGW917477 EQS917448:EQS917477 FAO917448:FAO917477 FKK917448:FKK917477 FUG917448:FUG917477 GEC917448:GEC917477 GNY917448:GNY917477 GXU917448:GXU917477 HHQ917448:HHQ917477 HRM917448:HRM917477 IBI917448:IBI917477 ILE917448:ILE917477 IVA917448:IVA917477 JEW917448:JEW917477 JOS917448:JOS917477 JYO917448:JYO917477 KIK917448:KIK917477 KSG917448:KSG917477 LCC917448:LCC917477 LLY917448:LLY917477 LVU917448:LVU917477 MFQ917448:MFQ917477 MPM917448:MPM917477 MZI917448:MZI917477 NJE917448:NJE917477 NTA917448:NTA917477 OCW917448:OCW917477 OMS917448:OMS917477 OWO917448:OWO917477 PGK917448:PGK917477 PQG917448:PQG917477 QAC917448:QAC917477 QJY917448:QJY917477 QTU917448:QTU917477 RDQ917448:RDQ917477 RNM917448:RNM917477 RXI917448:RXI917477 SHE917448:SHE917477 SRA917448:SRA917477 TAW917448:TAW917477 TKS917448:TKS917477 TUO917448:TUO917477 UEK917448:UEK917477 UOG917448:UOG917477 UYC917448:UYC917477 VHY917448:VHY917477 VRU917448:VRU917477 WBQ917448:WBQ917477 WLM917448:WLM917477 WVI917448:WVI917477 IW982984:IW983013 SS982984:SS983013 ACO982984:ACO983013 AMK982984:AMK983013 AWG982984:AWG983013 BGC982984:BGC983013 BPY982984:BPY983013 BZU982984:BZU983013 CJQ982984:CJQ983013 CTM982984:CTM983013 DDI982984:DDI983013 DNE982984:DNE983013 DXA982984:DXA983013 EGW982984:EGW983013 EQS982984:EQS983013 FAO982984:FAO983013 FKK982984:FKK983013 FUG982984:FUG983013 GEC982984:GEC983013 GNY982984:GNY983013 GXU982984:GXU983013 HHQ982984:HHQ983013 HRM982984:HRM983013 IBI982984:IBI983013 ILE982984:ILE983013 IVA982984:IVA983013 JEW982984:JEW983013 JOS982984:JOS983013 JYO982984:JYO983013 KIK982984:KIK983013 KSG982984:KSG983013 LCC982984:LCC983013 LLY982984:LLY983013 LVU982984:LVU983013 MFQ982984:MFQ983013 MPM982984:MPM983013 MZI982984:MZI983013 NJE982984:NJE983013 NTA982984:NTA983013 OCW982984:OCW983013 OMS982984:OMS983013 OWO982984:OWO983013 PGK982984:PGK983013 PQG982984:PQG983013 QAC982984:QAC983013 QJY982984:QJY983013 QTU982984:QTU983013 RDQ982984:RDQ983013 RNM982984:RNM983013 RXI982984:RXI983013 SHE982984:SHE983013 SRA982984:SRA983013 TAW982984:TAW983013 TKS982984:TKS983013 TUO982984:TUO983013 UEK982984:UEK983013 UOG982984:UOG983013 UYC982984:UYC983013 VHY982984:VHY983013 VRU982984:VRU983013 WBQ982984:WBQ983013 WLM982984:WLM983013 WVI982984:WVI983013 IW41:IW70 SS41:SS70 ACO41:ACO70 AMK41:AMK70 AWG41:AWG70 BGC41:BGC70 BPY41:BPY70 BZU41:BZU70 CJQ41:CJQ70 CTM41:CTM70 DDI41:DDI70 DNE41:DNE70 DXA41:DXA70 EGW41:EGW70 EQS41:EQS70 FAO41:FAO70 FKK41:FKK70 FUG41:FUG70 GEC41:GEC70 GNY41:GNY70 GXU41:GXU70 HHQ41:HHQ70 HRM41:HRM70 IBI41:IBI70 ILE41:ILE70 IVA41:IVA70 JEW41:JEW70 JOS41:JOS70 JYO41:JYO70 KIK41:KIK70 KSG41:KSG70 LCC41:LCC70 LLY41:LLY70 LVU41:LVU70 MFQ41:MFQ70 MPM41:MPM70 MZI41:MZI70 NJE41:NJE70 NTA41:NTA70 OCW41:OCW70 OMS41:OMS70 OWO41:OWO70 PGK41:PGK70 PQG41:PQG70 QAC41:QAC70 QJY41:QJY70 QTU41:QTU70 RDQ41:RDQ70 RNM41:RNM70 RXI41:RXI70 SHE41:SHE70 SRA41:SRA70 TAW41:TAW70 TKS41:TKS70 TUO41:TUO70 UEK41:UEK70 UOG41:UOG70 UYC41:UYC70 VHY41:VHY70 VRU41:VRU70 WBQ41:WBQ70 WLM41:WLM70 WVI41:WVI70 IW65577:IW65606 SS65577:SS65606 ACO65577:ACO65606 AMK65577:AMK65606 AWG65577:AWG65606 BGC65577:BGC65606 BPY65577:BPY65606 BZU65577:BZU65606 CJQ65577:CJQ65606 CTM65577:CTM65606 DDI65577:DDI65606 DNE65577:DNE65606 DXA65577:DXA65606 EGW65577:EGW65606 EQS65577:EQS65606 FAO65577:FAO65606 FKK65577:FKK65606 FUG65577:FUG65606 GEC65577:GEC65606 GNY65577:GNY65606 GXU65577:GXU65606 HHQ65577:HHQ65606 HRM65577:HRM65606 IBI65577:IBI65606 ILE65577:ILE65606 IVA65577:IVA65606 JEW65577:JEW65606 JOS65577:JOS65606 JYO65577:JYO65606 KIK65577:KIK65606 KSG65577:KSG65606 LCC65577:LCC65606 LLY65577:LLY65606 LVU65577:LVU65606 MFQ65577:MFQ65606 MPM65577:MPM65606 MZI65577:MZI65606 NJE65577:NJE65606 NTA65577:NTA65606 OCW65577:OCW65606 OMS65577:OMS65606 OWO65577:OWO65606 PGK65577:PGK65606 PQG65577:PQG65606 QAC65577:QAC65606 QJY65577:QJY65606 QTU65577:QTU65606 RDQ65577:RDQ65606 RNM65577:RNM65606 RXI65577:RXI65606 SHE65577:SHE65606 SRA65577:SRA65606 TAW65577:TAW65606 TKS65577:TKS65606 TUO65577:TUO65606 UEK65577:UEK65606 UOG65577:UOG65606 UYC65577:UYC65606 VHY65577:VHY65606 VRU65577:VRU65606 WBQ65577:WBQ65606 WLM65577:WLM65606 WVI65577:WVI65606 IW131113:IW131142 SS131113:SS131142 ACO131113:ACO131142 AMK131113:AMK131142 AWG131113:AWG131142 BGC131113:BGC131142 BPY131113:BPY131142 BZU131113:BZU131142 CJQ131113:CJQ131142 CTM131113:CTM131142 DDI131113:DDI131142 DNE131113:DNE131142 DXA131113:DXA131142 EGW131113:EGW131142 EQS131113:EQS131142 FAO131113:FAO131142 FKK131113:FKK131142 FUG131113:FUG131142 GEC131113:GEC131142 GNY131113:GNY131142 GXU131113:GXU131142 HHQ131113:HHQ131142 HRM131113:HRM131142 IBI131113:IBI131142 ILE131113:ILE131142 IVA131113:IVA131142 JEW131113:JEW131142 JOS131113:JOS131142 JYO131113:JYO131142 KIK131113:KIK131142 KSG131113:KSG131142 LCC131113:LCC131142 LLY131113:LLY131142 LVU131113:LVU131142 MFQ131113:MFQ131142 MPM131113:MPM131142 MZI131113:MZI131142 NJE131113:NJE131142 NTA131113:NTA131142 OCW131113:OCW131142 OMS131113:OMS131142 OWO131113:OWO131142 PGK131113:PGK131142 PQG131113:PQG131142 QAC131113:QAC131142 QJY131113:QJY131142 QTU131113:QTU131142 RDQ131113:RDQ131142 RNM131113:RNM131142 RXI131113:RXI131142 SHE131113:SHE131142 SRA131113:SRA131142 TAW131113:TAW131142 TKS131113:TKS131142 TUO131113:TUO131142 UEK131113:UEK131142 UOG131113:UOG131142 UYC131113:UYC131142 VHY131113:VHY131142 VRU131113:VRU131142 WBQ131113:WBQ131142 WLM131113:WLM131142 WVI131113:WVI131142 IW196649:IW196678 SS196649:SS196678 ACO196649:ACO196678 AMK196649:AMK196678 AWG196649:AWG196678 BGC196649:BGC196678 BPY196649:BPY196678 BZU196649:BZU196678 CJQ196649:CJQ196678 CTM196649:CTM196678 DDI196649:DDI196678 DNE196649:DNE196678 DXA196649:DXA196678 EGW196649:EGW196678 EQS196649:EQS196678 FAO196649:FAO196678 FKK196649:FKK196678 FUG196649:FUG196678 GEC196649:GEC196678 GNY196649:GNY196678 GXU196649:GXU196678 HHQ196649:HHQ196678 HRM196649:HRM196678 IBI196649:IBI196678 ILE196649:ILE196678 IVA196649:IVA196678 JEW196649:JEW196678 JOS196649:JOS196678 JYO196649:JYO196678 KIK196649:KIK196678 KSG196649:KSG196678 LCC196649:LCC196678 LLY196649:LLY196678 LVU196649:LVU196678 MFQ196649:MFQ196678 MPM196649:MPM196678 MZI196649:MZI196678 NJE196649:NJE196678 NTA196649:NTA196678 OCW196649:OCW196678 OMS196649:OMS196678 OWO196649:OWO196678 PGK196649:PGK196678 PQG196649:PQG196678 QAC196649:QAC196678 QJY196649:QJY196678 QTU196649:QTU196678 RDQ196649:RDQ196678 RNM196649:RNM196678 RXI196649:RXI196678 SHE196649:SHE196678 SRA196649:SRA196678 TAW196649:TAW196678 TKS196649:TKS196678 TUO196649:TUO196678 UEK196649:UEK196678 UOG196649:UOG196678 UYC196649:UYC196678 VHY196649:VHY196678 VRU196649:VRU196678 WBQ196649:WBQ196678 WLM196649:WLM196678 WVI196649:WVI196678 IW262185:IW262214 SS262185:SS262214 ACO262185:ACO262214 AMK262185:AMK262214 AWG262185:AWG262214 BGC262185:BGC262214 BPY262185:BPY262214 BZU262185:BZU262214 CJQ262185:CJQ262214 CTM262185:CTM262214 DDI262185:DDI262214 DNE262185:DNE262214 DXA262185:DXA262214 EGW262185:EGW262214 EQS262185:EQS262214 FAO262185:FAO262214 FKK262185:FKK262214 FUG262185:FUG262214 GEC262185:GEC262214 GNY262185:GNY262214 GXU262185:GXU262214 HHQ262185:HHQ262214 HRM262185:HRM262214 IBI262185:IBI262214 ILE262185:ILE262214 IVA262185:IVA262214 JEW262185:JEW262214 JOS262185:JOS262214 JYO262185:JYO262214 KIK262185:KIK262214 KSG262185:KSG262214 LCC262185:LCC262214 LLY262185:LLY262214 LVU262185:LVU262214 MFQ262185:MFQ262214 MPM262185:MPM262214 MZI262185:MZI262214 NJE262185:NJE262214 NTA262185:NTA262214 OCW262185:OCW262214 OMS262185:OMS262214 OWO262185:OWO262214 PGK262185:PGK262214 PQG262185:PQG262214 QAC262185:QAC262214 QJY262185:QJY262214 QTU262185:QTU262214 RDQ262185:RDQ262214 RNM262185:RNM262214 RXI262185:RXI262214 SHE262185:SHE262214 SRA262185:SRA262214 TAW262185:TAW262214 TKS262185:TKS262214 TUO262185:TUO262214 UEK262185:UEK262214 UOG262185:UOG262214 UYC262185:UYC262214 VHY262185:VHY262214 VRU262185:VRU262214 WBQ262185:WBQ262214 WLM262185:WLM262214 WVI262185:WVI262214 IW327721:IW327750 SS327721:SS327750 ACO327721:ACO327750 AMK327721:AMK327750 AWG327721:AWG327750 BGC327721:BGC327750 BPY327721:BPY327750 BZU327721:BZU327750 CJQ327721:CJQ327750 CTM327721:CTM327750 DDI327721:DDI327750 DNE327721:DNE327750 DXA327721:DXA327750 EGW327721:EGW327750 EQS327721:EQS327750 FAO327721:FAO327750 FKK327721:FKK327750 FUG327721:FUG327750 GEC327721:GEC327750 GNY327721:GNY327750 GXU327721:GXU327750 HHQ327721:HHQ327750 HRM327721:HRM327750 IBI327721:IBI327750 ILE327721:ILE327750 IVA327721:IVA327750 JEW327721:JEW327750 JOS327721:JOS327750 JYO327721:JYO327750 KIK327721:KIK327750 KSG327721:KSG327750 LCC327721:LCC327750 LLY327721:LLY327750 LVU327721:LVU327750 MFQ327721:MFQ327750 MPM327721:MPM327750 MZI327721:MZI327750 NJE327721:NJE327750 NTA327721:NTA327750 OCW327721:OCW327750 OMS327721:OMS327750 OWO327721:OWO327750 PGK327721:PGK327750 PQG327721:PQG327750 QAC327721:QAC327750 QJY327721:QJY327750 QTU327721:QTU327750 RDQ327721:RDQ327750 RNM327721:RNM327750 RXI327721:RXI327750 SHE327721:SHE327750 SRA327721:SRA327750 TAW327721:TAW327750 TKS327721:TKS327750 TUO327721:TUO327750 UEK327721:UEK327750 UOG327721:UOG327750 UYC327721:UYC327750 VHY327721:VHY327750 VRU327721:VRU327750 WBQ327721:WBQ327750 WLM327721:WLM327750 WVI327721:WVI327750 IW393257:IW393286 SS393257:SS393286 ACO393257:ACO393286 AMK393257:AMK393286 AWG393257:AWG393286 BGC393257:BGC393286 BPY393257:BPY393286 BZU393257:BZU393286 CJQ393257:CJQ393286 CTM393257:CTM393286 DDI393257:DDI393286 DNE393257:DNE393286 DXA393257:DXA393286 EGW393257:EGW393286 EQS393257:EQS393286 FAO393257:FAO393286 FKK393257:FKK393286 FUG393257:FUG393286 GEC393257:GEC393286 GNY393257:GNY393286 GXU393257:GXU393286 HHQ393257:HHQ393286 HRM393257:HRM393286 IBI393257:IBI393286 ILE393257:ILE393286 IVA393257:IVA393286 JEW393257:JEW393286 JOS393257:JOS393286 JYO393257:JYO393286 KIK393257:KIK393286 KSG393257:KSG393286 LCC393257:LCC393286 LLY393257:LLY393286 LVU393257:LVU393286 MFQ393257:MFQ393286 MPM393257:MPM393286 MZI393257:MZI393286 NJE393257:NJE393286 NTA393257:NTA393286 OCW393257:OCW393286 OMS393257:OMS393286 OWO393257:OWO393286 PGK393257:PGK393286 PQG393257:PQG393286 QAC393257:QAC393286 QJY393257:QJY393286 QTU393257:QTU393286 RDQ393257:RDQ393286 RNM393257:RNM393286 RXI393257:RXI393286 SHE393257:SHE393286 SRA393257:SRA393286 TAW393257:TAW393286 TKS393257:TKS393286 TUO393257:TUO393286 UEK393257:UEK393286 UOG393257:UOG393286 UYC393257:UYC393286 VHY393257:VHY393286 VRU393257:VRU393286 WBQ393257:WBQ393286 WLM393257:WLM393286 WVI393257:WVI393286 IW458793:IW458822 SS458793:SS458822 ACO458793:ACO458822 AMK458793:AMK458822 AWG458793:AWG458822 BGC458793:BGC458822 BPY458793:BPY458822 BZU458793:BZU458822 CJQ458793:CJQ458822 CTM458793:CTM458822 DDI458793:DDI458822 DNE458793:DNE458822 DXA458793:DXA458822 EGW458793:EGW458822 EQS458793:EQS458822 FAO458793:FAO458822 FKK458793:FKK458822 FUG458793:FUG458822 GEC458793:GEC458822 GNY458793:GNY458822 GXU458793:GXU458822 HHQ458793:HHQ458822 HRM458793:HRM458822 IBI458793:IBI458822 ILE458793:ILE458822 IVA458793:IVA458822 JEW458793:JEW458822 JOS458793:JOS458822 JYO458793:JYO458822 KIK458793:KIK458822 KSG458793:KSG458822 LCC458793:LCC458822 LLY458793:LLY458822 LVU458793:LVU458822 MFQ458793:MFQ458822 MPM458793:MPM458822 MZI458793:MZI458822 NJE458793:NJE458822 NTA458793:NTA458822 OCW458793:OCW458822 OMS458793:OMS458822 OWO458793:OWO458822 PGK458793:PGK458822 PQG458793:PQG458822 QAC458793:QAC458822 QJY458793:QJY458822 QTU458793:QTU458822 RDQ458793:RDQ458822 RNM458793:RNM458822 RXI458793:RXI458822 SHE458793:SHE458822 SRA458793:SRA458822 TAW458793:TAW458822 TKS458793:TKS458822 TUO458793:TUO458822 UEK458793:UEK458822 UOG458793:UOG458822 UYC458793:UYC458822 VHY458793:VHY458822 VRU458793:VRU458822 WBQ458793:WBQ458822 WLM458793:WLM458822 WVI458793:WVI458822 IW524329:IW524358 SS524329:SS524358 ACO524329:ACO524358 AMK524329:AMK524358 AWG524329:AWG524358 BGC524329:BGC524358 BPY524329:BPY524358 BZU524329:BZU524358 CJQ524329:CJQ524358 CTM524329:CTM524358 DDI524329:DDI524358 DNE524329:DNE524358 DXA524329:DXA524358 EGW524329:EGW524358 EQS524329:EQS524358 FAO524329:FAO524358 FKK524329:FKK524358 FUG524329:FUG524358 GEC524329:GEC524358 GNY524329:GNY524358 GXU524329:GXU524358 HHQ524329:HHQ524358 HRM524329:HRM524358 IBI524329:IBI524358 ILE524329:ILE524358 IVA524329:IVA524358 JEW524329:JEW524358 JOS524329:JOS524358 JYO524329:JYO524358 KIK524329:KIK524358 KSG524329:KSG524358 LCC524329:LCC524358 LLY524329:LLY524358 LVU524329:LVU524358 MFQ524329:MFQ524358 MPM524329:MPM524358 MZI524329:MZI524358 NJE524329:NJE524358 NTA524329:NTA524358 OCW524329:OCW524358 OMS524329:OMS524358 OWO524329:OWO524358 PGK524329:PGK524358 PQG524329:PQG524358 QAC524329:QAC524358 QJY524329:QJY524358 QTU524329:QTU524358 RDQ524329:RDQ524358 RNM524329:RNM524358 RXI524329:RXI524358 SHE524329:SHE524358 SRA524329:SRA524358 TAW524329:TAW524358 TKS524329:TKS524358 TUO524329:TUO524358 UEK524329:UEK524358 UOG524329:UOG524358 UYC524329:UYC524358 VHY524329:VHY524358 VRU524329:VRU524358 WBQ524329:WBQ524358 WLM524329:WLM524358 WVI524329:WVI524358 IW589865:IW589894 SS589865:SS589894 ACO589865:ACO589894 AMK589865:AMK589894 AWG589865:AWG589894 BGC589865:BGC589894 BPY589865:BPY589894 BZU589865:BZU589894 CJQ589865:CJQ589894 CTM589865:CTM589894 DDI589865:DDI589894 DNE589865:DNE589894 DXA589865:DXA589894 EGW589865:EGW589894 EQS589865:EQS589894 FAO589865:FAO589894 FKK589865:FKK589894 FUG589865:FUG589894 GEC589865:GEC589894 GNY589865:GNY589894 GXU589865:GXU589894 HHQ589865:HHQ589894 HRM589865:HRM589894 IBI589865:IBI589894 ILE589865:ILE589894 IVA589865:IVA589894 JEW589865:JEW589894 JOS589865:JOS589894 JYO589865:JYO589894 KIK589865:KIK589894 KSG589865:KSG589894 LCC589865:LCC589894 LLY589865:LLY589894 LVU589865:LVU589894 MFQ589865:MFQ589894 MPM589865:MPM589894 MZI589865:MZI589894 NJE589865:NJE589894 NTA589865:NTA589894 OCW589865:OCW589894 OMS589865:OMS589894 OWO589865:OWO589894 PGK589865:PGK589894 PQG589865:PQG589894 QAC589865:QAC589894 QJY589865:QJY589894 QTU589865:QTU589894 RDQ589865:RDQ589894 RNM589865:RNM589894 RXI589865:RXI589894 SHE589865:SHE589894 SRA589865:SRA589894 TAW589865:TAW589894 TKS589865:TKS589894 TUO589865:TUO589894 UEK589865:UEK589894 UOG589865:UOG589894 UYC589865:UYC589894 VHY589865:VHY589894 VRU589865:VRU589894 WBQ589865:WBQ589894 WLM589865:WLM589894 WVI589865:WVI589894 IW655401:IW655430 SS655401:SS655430 ACO655401:ACO655430 AMK655401:AMK655430 AWG655401:AWG655430 BGC655401:BGC655430 BPY655401:BPY655430 BZU655401:BZU655430 CJQ655401:CJQ655430 CTM655401:CTM655430 DDI655401:DDI655430 DNE655401:DNE655430 DXA655401:DXA655430 EGW655401:EGW655430 EQS655401:EQS655430 FAO655401:FAO655430 FKK655401:FKK655430 FUG655401:FUG655430 GEC655401:GEC655430 GNY655401:GNY655430 GXU655401:GXU655430 HHQ655401:HHQ655430 HRM655401:HRM655430 IBI655401:IBI655430 ILE655401:ILE655430 IVA655401:IVA655430 JEW655401:JEW655430 JOS655401:JOS655430 JYO655401:JYO655430 KIK655401:KIK655430 KSG655401:KSG655430 LCC655401:LCC655430 LLY655401:LLY655430 LVU655401:LVU655430 MFQ655401:MFQ655430 MPM655401:MPM655430 MZI655401:MZI655430 NJE655401:NJE655430 NTA655401:NTA655430 OCW655401:OCW655430 OMS655401:OMS655430 OWO655401:OWO655430 PGK655401:PGK655430 PQG655401:PQG655430 QAC655401:QAC655430 QJY655401:QJY655430 QTU655401:QTU655430 RDQ655401:RDQ655430 RNM655401:RNM655430 RXI655401:RXI655430 SHE655401:SHE655430 SRA655401:SRA655430 TAW655401:TAW655430 TKS655401:TKS655430 TUO655401:TUO655430 UEK655401:UEK655430 UOG655401:UOG655430 UYC655401:UYC655430 VHY655401:VHY655430 VRU655401:VRU655430 WBQ655401:WBQ655430 WLM655401:WLM655430 WVI655401:WVI655430 IW720937:IW720966 SS720937:SS720966 ACO720937:ACO720966 AMK720937:AMK720966 AWG720937:AWG720966 BGC720937:BGC720966 BPY720937:BPY720966 BZU720937:BZU720966 CJQ720937:CJQ720966 CTM720937:CTM720966 DDI720937:DDI720966 DNE720937:DNE720966 DXA720937:DXA720966 EGW720937:EGW720966 EQS720937:EQS720966 FAO720937:FAO720966 FKK720937:FKK720966 FUG720937:FUG720966 GEC720937:GEC720966 GNY720937:GNY720966 GXU720937:GXU720966 HHQ720937:HHQ720966 HRM720937:HRM720966 IBI720937:IBI720966 ILE720937:ILE720966 IVA720937:IVA720966 JEW720937:JEW720966 JOS720937:JOS720966 JYO720937:JYO720966 KIK720937:KIK720966 KSG720937:KSG720966 LCC720937:LCC720966 LLY720937:LLY720966 LVU720937:LVU720966 MFQ720937:MFQ720966 MPM720937:MPM720966 MZI720937:MZI720966 NJE720937:NJE720966 NTA720937:NTA720966 OCW720937:OCW720966 OMS720937:OMS720966 OWO720937:OWO720966 PGK720937:PGK720966 PQG720937:PQG720966 QAC720937:QAC720966 QJY720937:QJY720966 QTU720937:QTU720966 RDQ720937:RDQ720966 RNM720937:RNM720966 RXI720937:RXI720966 SHE720937:SHE720966 SRA720937:SRA720966 TAW720937:TAW720966 TKS720937:TKS720966 TUO720937:TUO720966 UEK720937:UEK720966 UOG720937:UOG720966 UYC720937:UYC720966 VHY720937:VHY720966 VRU720937:VRU720966 WBQ720937:WBQ720966 WLM720937:WLM720966 WVI720937:WVI720966 IW786473:IW786502 SS786473:SS786502 ACO786473:ACO786502 AMK786473:AMK786502 AWG786473:AWG786502 BGC786473:BGC786502 BPY786473:BPY786502 BZU786473:BZU786502 CJQ786473:CJQ786502 CTM786473:CTM786502 DDI786473:DDI786502 DNE786473:DNE786502 DXA786473:DXA786502 EGW786473:EGW786502 EQS786473:EQS786502 FAO786473:FAO786502 FKK786473:FKK786502 FUG786473:FUG786502 GEC786473:GEC786502 GNY786473:GNY786502 GXU786473:GXU786502 HHQ786473:HHQ786502 HRM786473:HRM786502 IBI786473:IBI786502 ILE786473:ILE786502 IVA786473:IVA786502 JEW786473:JEW786502 JOS786473:JOS786502 JYO786473:JYO786502 KIK786473:KIK786502 KSG786473:KSG786502 LCC786473:LCC786502 LLY786473:LLY786502 LVU786473:LVU786502 MFQ786473:MFQ786502 MPM786473:MPM786502 MZI786473:MZI786502 NJE786473:NJE786502 NTA786473:NTA786502 OCW786473:OCW786502 OMS786473:OMS786502 OWO786473:OWO786502 PGK786473:PGK786502 PQG786473:PQG786502 QAC786473:QAC786502 QJY786473:QJY786502 QTU786473:QTU786502 RDQ786473:RDQ786502 RNM786473:RNM786502 RXI786473:RXI786502 SHE786473:SHE786502 SRA786473:SRA786502 TAW786473:TAW786502 TKS786473:TKS786502 TUO786473:TUO786502 UEK786473:UEK786502 UOG786473:UOG786502 UYC786473:UYC786502 VHY786473:VHY786502 VRU786473:VRU786502 WBQ786473:WBQ786502 WLM786473:WLM786502 WVI786473:WVI786502 IW852009:IW852038 SS852009:SS852038 ACO852009:ACO852038 AMK852009:AMK852038 AWG852009:AWG852038 BGC852009:BGC852038 BPY852009:BPY852038 BZU852009:BZU852038 CJQ852009:CJQ852038 CTM852009:CTM852038 DDI852009:DDI852038 DNE852009:DNE852038 DXA852009:DXA852038 EGW852009:EGW852038 EQS852009:EQS852038 FAO852009:FAO852038 FKK852009:FKK852038 FUG852009:FUG852038 GEC852009:GEC852038 GNY852009:GNY852038 GXU852009:GXU852038 HHQ852009:HHQ852038 HRM852009:HRM852038 IBI852009:IBI852038 ILE852009:ILE852038 IVA852009:IVA852038 JEW852009:JEW852038 JOS852009:JOS852038 JYO852009:JYO852038 KIK852009:KIK852038 KSG852009:KSG852038 LCC852009:LCC852038 LLY852009:LLY852038 LVU852009:LVU852038 MFQ852009:MFQ852038 MPM852009:MPM852038 MZI852009:MZI852038 NJE852009:NJE852038 NTA852009:NTA852038 OCW852009:OCW852038 OMS852009:OMS852038 OWO852009:OWO852038 PGK852009:PGK852038 PQG852009:PQG852038 QAC852009:QAC852038 QJY852009:QJY852038 QTU852009:QTU852038 RDQ852009:RDQ852038 RNM852009:RNM852038 RXI852009:RXI852038 SHE852009:SHE852038 SRA852009:SRA852038 TAW852009:TAW852038 TKS852009:TKS852038 TUO852009:TUO852038 UEK852009:UEK852038 UOG852009:UOG852038 UYC852009:UYC852038 VHY852009:VHY852038 VRU852009:VRU852038 WBQ852009:WBQ852038 WLM852009:WLM852038 WVI852009:WVI852038 IW917545:IW917574 SS917545:SS917574 ACO917545:ACO917574 AMK917545:AMK917574 AWG917545:AWG917574 BGC917545:BGC917574 BPY917545:BPY917574 BZU917545:BZU917574 CJQ917545:CJQ917574 CTM917545:CTM917574 DDI917545:DDI917574 DNE917545:DNE917574 DXA917545:DXA917574 EGW917545:EGW917574 EQS917545:EQS917574 FAO917545:FAO917574 FKK917545:FKK917574 FUG917545:FUG917574 GEC917545:GEC917574 GNY917545:GNY917574 GXU917545:GXU917574 HHQ917545:HHQ917574 HRM917545:HRM917574 IBI917545:IBI917574 ILE917545:ILE917574 IVA917545:IVA917574 JEW917545:JEW917574 JOS917545:JOS917574 JYO917545:JYO917574 KIK917545:KIK917574 KSG917545:KSG917574 LCC917545:LCC917574 LLY917545:LLY917574 LVU917545:LVU917574 MFQ917545:MFQ917574 MPM917545:MPM917574 MZI917545:MZI917574 NJE917545:NJE917574 NTA917545:NTA917574 OCW917545:OCW917574 OMS917545:OMS917574 OWO917545:OWO917574 PGK917545:PGK917574 PQG917545:PQG917574 QAC917545:QAC917574 QJY917545:QJY917574 QTU917545:QTU917574 RDQ917545:RDQ917574 RNM917545:RNM917574 RXI917545:RXI917574 SHE917545:SHE917574 SRA917545:SRA917574 TAW917545:TAW917574 TKS917545:TKS917574 TUO917545:TUO917574 UEK917545:UEK917574 UOG917545:UOG917574 UYC917545:UYC917574 VHY917545:VHY917574 VRU917545:VRU917574 WBQ917545:WBQ917574 WLM917545:WLM917574 WVI917545:WVI917574 IW983081:IW983110 SS983081:SS983110 ACO983081:ACO983110 AMK983081:AMK983110 AWG983081:AWG983110 BGC983081:BGC983110 BPY983081:BPY983110 BZU983081:BZU983110 CJQ983081:CJQ983110 CTM983081:CTM983110 DDI983081:DDI983110 DNE983081:DNE983110 DXA983081:DXA983110 EGW983081:EGW983110 EQS983081:EQS983110 FAO983081:FAO983110 FKK983081:FKK983110 FUG983081:FUG983110 GEC983081:GEC983110 GNY983081:GNY983110 GXU983081:GXU983110 HHQ983081:HHQ983110 HRM983081:HRM983110 IBI983081:IBI983110 ILE983081:ILE983110 IVA983081:IVA983110 JEW983081:JEW983110 JOS983081:JOS983110 JYO983081:JYO983110 KIK983081:KIK983110 KSG983081:KSG983110 LCC983081:LCC983110 LLY983081:LLY983110 LVU983081:LVU983110 MFQ983081:MFQ983110 MPM983081:MPM983110 MZI983081:MZI983110 NJE983081:NJE983110 NTA983081:NTA983110 OCW983081:OCW983110 OMS983081:OMS983110 OWO983081:OWO983110 PGK983081:PGK983110 PQG983081:PQG983110 QAC983081:QAC983110 QJY983081:QJY983110 QTU983081:QTU983110 RDQ983081:RDQ983110 RNM983081:RNM983110 RXI983081:RXI983110 SHE983081:SHE983110 SRA983081:SRA983110 TAW983081:TAW983110 TKS983081:TKS983110 TUO983081:TUO983110 UEK983081:UEK983110 UOG983081:UOG983110 UYC983081:UYC983110 VHY983081:VHY983110 VRU983081:VRU983110 WBQ983081:WBQ983110 WLM983081:WLM983110 WVI983081:WVI983110 IU41:IU70 SQ41:SQ70 ACM41:ACM70 AMI41:AMI70 AWE41:AWE70 BGA41:BGA70 BPW41:BPW70 BZS41:BZS70 CJO41:CJO70 CTK41:CTK70 DDG41:DDG70 DNC41:DNC70 DWY41:DWY70 EGU41:EGU70 EQQ41:EQQ70 FAM41:FAM70 FKI41:FKI70 FUE41:FUE70 GEA41:GEA70 GNW41:GNW70 GXS41:GXS70 HHO41:HHO70 HRK41:HRK70 IBG41:IBG70 ILC41:ILC70 IUY41:IUY70 JEU41:JEU70 JOQ41:JOQ70 JYM41:JYM70 KII41:KII70 KSE41:KSE70 LCA41:LCA70 LLW41:LLW70 LVS41:LVS70 MFO41:MFO70 MPK41:MPK70 MZG41:MZG70 NJC41:NJC70 NSY41:NSY70 OCU41:OCU70 OMQ41:OMQ70 OWM41:OWM70 PGI41:PGI70 PQE41:PQE70 QAA41:QAA70 QJW41:QJW70 QTS41:QTS70 RDO41:RDO70 RNK41:RNK70 RXG41:RXG70 SHC41:SHC70 SQY41:SQY70 TAU41:TAU70 TKQ41:TKQ70 TUM41:TUM70 UEI41:UEI70 UOE41:UOE70 UYA41:UYA70 VHW41:VHW70 VRS41:VRS70 WBO41:WBO70 WLK41:WLK70 WVG41:WVG70 IU65577:IU65606 SQ65577:SQ65606 ACM65577:ACM65606 AMI65577:AMI65606 AWE65577:AWE65606 BGA65577:BGA65606 BPW65577:BPW65606 BZS65577:BZS65606 CJO65577:CJO65606 CTK65577:CTK65606 DDG65577:DDG65606 DNC65577:DNC65606 DWY65577:DWY65606 EGU65577:EGU65606 EQQ65577:EQQ65606 FAM65577:FAM65606 FKI65577:FKI65606 FUE65577:FUE65606 GEA65577:GEA65606 GNW65577:GNW65606 GXS65577:GXS65606 HHO65577:HHO65606 HRK65577:HRK65606 IBG65577:IBG65606 ILC65577:ILC65606 IUY65577:IUY65606 JEU65577:JEU65606 JOQ65577:JOQ65606 JYM65577:JYM65606 KII65577:KII65606 KSE65577:KSE65606 LCA65577:LCA65606 LLW65577:LLW65606 LVS65577:LVS65606 MFO65577:MFO65606 MPK65577:MPK65606 MZG65577:MZG65606 NJC65577:NJC65606 NSY65577:NSY65606 OCU65577:OCU65606 OMQ65577:OMQ65606 OWM65577:OWM65606 PGI65577:PGI65606 PQE65577:PQE65606 QAA65577:QAA65606 QJW65577:QJW65606 QTS65577:QTS65606 RDO65577:RDO65606 RNK65577:RNK65606 RXG65577:RXG65606 SHC65577:SHC65606 SQY65577:SQY65606 TAU65577:TAU65606 TKQ65577:TKQ65606 TUM65577:TUM65606 UEI65577:UEI65606 UOE65577:UOE65606 UYA65577:UYA65606 VHW65577:VHW65606 VRS65577:VRS65606 WBO65577:WBO65606 WLK65577:WLK65606 WVG65577:WVG65606 IU131113:IU131142 SQ131113:SQ131142 ACM131113:ACM131142 AMI131113:AMI131142 AWE131113:AWE131142 BGA131113:BGA131142 BPW131113:BPW131142 BZS131113:BZS131142 CJO131113:CJO131142 CTK131113:CTK131142 DDG131113:DDG131142 DNC131113:DNC131142 DWY131113:DWY131142 EGU131113:EGU131142 EQQ131113:EQQ131142 FAM131113:FAM131142 FKI131113:FKI131142 FUE131113:FUE131142 GEA131113:GEA131142 GNW131113:GNW131142 GXS131113:GXS131142 HHO131113:HHO131142 HRK131113:HRK131142 IBG131113:IBG131142 ILC131113:ILC131142 IUY131113:IUY131142 JEU131113:JEU131142 JOQ131113:JOQ131142 JYM131113:JYM131142 KII131113:KII131142 KSE131113:KSE131142 LCA131113:LCA131142 LLW131113:LLW131142 LVS131113:LVS131142 MFO131113:MFO131142 MPK131113:MPK131142 MZG131113:MZG131142 NJC131113:NJC131142 NSY131113:NSY131142 OCU131113:OCU131142 OMQ131113:OMQ131142 OWM131113:OWM131142 PGI131113:PGI131142 PQE131113:PQE131142 QAA131113:QAA131142 QJW131113:QJW131142 QTS131113:QTS131142 RDO131113:RDO131142 RNK131113:RNK131142 RXG131113:RXG131142 SHC131113:SHC131142 SQY131113:SQY131142 TAU131113:TAU131142 TKQ131113:TKQ131142 TUM131113:TUM131142 UEI131113:UEI131142 UOE131113:UOE131142 UYA131113:UYA131142 VHW131113:VHW131142 VRS131113:VRS131142 WBO131113:WBO131142 WLK131113:WLK131142 WVG131113:WVG131142 IU196649:IU196678 SQ196649:SQ196678 ACM196649:ACM196678 AMI196649:AMI196678 AWE196649:AWE196678 BGA196649:BGA196678 BPW196649:BPW196678 BZS196649:BZS196678 CJO196649:CJO196678 CTK196649:CTK196678 DDG196649:DDG196678 DNC196649:DNC196678 DWY196649:DWY196678 EGU196649:EGU196678 EQQ196649:EQQ196678 FAM196649:FAM196678 FKI196649:FKI196678 FUE196649:FUE196678 GEA196649:GEA196678 GNW196649:GNW196678 GXS196649:GXS196678 HHO196649:HHO196678 HRK196649:HRK196678 IBG196649:IBG196678 ILC196649:ILC196678 IUY196649:IUY196678 JEU196649:JEU196678 JOQ196649:JOQ196678 JYM196649:JYM196678 KII196649:KII196678 KSE196649:KSE196678 LCA196649:LCA196678 LLW196649:LLW196678 LVS196649:LVS196678 MFO196649:MFO196678 MPK196649:MPK196678 MZG196649:MZG196678 NJC196649:NJC196678 NSY196649:NSY196678 OCU196649:OCU196678 OMQ196649:OMQ196678 OWM196649:OWM196678 PGI196649:PGI196678 PQE196649:PQE196678 QAA196649:QAA196678 QJW196649:QJW196678 QTS196649:QTS196678 RDO196649:RDO196678 RNK196649:RNK196678 RXG196649:RXG196678 SHC196649:SHC196678 SQY196649:SQY196678 TAU196649:TAU196678 TKQ196649:TKQ196678 TUM196649:TUM196678 UEI196649:UEI196678 UOE196649:UOE196678 UYA196649:UYA196678 VHW196649:VHW196678 VRS196649:VRS196678 WBO196649:WBO196678 WLK196649:WLK196678 WVG196649:WVG196678 IU262185:IU262214 SQ262185:SQ262214 ACM262185:ACM262214 AMI262185:AMI262214 AWE262185:AWE262214 BGA262185:BGA262214 BPW262185:BPW262214 BZS262185:BZS262214 CJO262185:CJO262214 CTK262185:CTK262214 DDG262185:DDG262214 DNC262185:DNC262214 DWY262185:DWY262214 EGU262185:EGU262214 EQQ262185:EQQ262214 FAM262185:FAM262214 FKI262185:FKI262214 FUE262185:FUE262214 GEA262185:GEA262214 GNW262185:GNW262214 GXS262185:GXS262214 HHO262185:HHO262214 HRK262185:HRK262214 IBG262185:IBG262214 ILC262185:ILC262214 IUY262185:IUY262214 JEU262185:JEU262214 JOQ262185:JOQ262214 JYM262185:JYM262214 KII262185:KII262214 KSE262185:KSE262214 LCA262185:LCA262214 LLW262185:LLW262214 LVS262185:LVS262214 MFO262185:MFO262214 MPK262185:MPK262214 MZG262185:MZG262214 NJC262185:NJC262214 NSY262185:NSY262214 OCU262185:OCU262214 OMQ262185:OMQ262214 OWM262185:OWM262214 PGI262185:PGI262214 PQE262185:PQE262214 QAA262185:QAA262214 QJW262185:QJW262214 QTS262185:QTS262214 RDO262185:RDO262214 RNK262185:RNK262214 RXG262185:RXG262214 SHC262185:SHC262214 SQY262185:SQY262214 TAU262185:TAU262214 TKQ262185:TKQ262214 TUM262185:TUM262214 UEI262185:UEI262214 UOE262185:UOE262214 UYA262185:UYA262214 VHW262185:VHW262214 VRS262185:VRS262214 WBO262185:WBO262214 WLK262185:WLK262214 WVG262185:WVG262214 IU327721:IU327750 SQ327721:SQ327750 ACM327721:ACM327750 AMI327721:AMI327750 AWE327721:AWE327750 BGA327721:BGA327750 BPW327721:BPW327750 BZS327721:BZS327750 CJO327721:CJO327750 CTK327721:CTK327750 DDG327721:DDG327750 DNC327721:DNC327750 DWY327721:DWY327750 EGU327721:EGU327750 EQQ327721:EQQ327750 FAM327721:FAM327750 FKI327721:FKI327750 FUE327721:FUE327750 GEA327721:GEA327750 GNW327721:GNW327750 GXS327721:GXS327750 HHO327721:HHO327750 HRK327721:HRK327750 IBG327721:IBG327750 ILC327721:ILC327750 IUY327721:IUY327750 JEU327721:JEU327750 JOQ327721:JOQ327750 JYM327721:JYM327750 KII327721:KII327750 KSE327721:KSE327750 LCA327721:LCA327750 LLW327721:LLW327750 LVS327721:LVS327750 MFO327721:MFO327750 MPK327721:MPK327750 MZG327721:MZG327750 NJC327721:NJC327750 NSY327721:NSY327750 OCU327721:OCU327750 OMQ327721:OMQ327750 OWM327721:OWM327750 PGI327721:PGI327750 PQE327721:PQE327750 QAA327721:QAA327750 QJW327721:QJW327750 QTS327721:QTS327750 RDO327721:RDO327750 RNK327721:RNK327750 RXG327721:RXG327750 SHC327721:SHC327750 SQY327721:SQY327750 TAU327721:TAU327750 TKQ327721:TKQ327750 TUM327721:TUM327750 UEI327721:UEI327750 UOE327721:UOE327750 UYA327721:UYA327750 VHW327721:VHW327750 VRS327721:VRS327750 WBO327721:WBO327750 WLK327721:WLK327750 WVG327721:WVG327750 IU393257:IU393286 SQ393257:SQ393286 ACM393257:ACM393286 AMI393257:AMI393286 AWE393257:AWE393286 BGA393257:BGA393286 BPW393257:BPW393286 BZS393257:BZS393286 CJO393257:CJO393286 CTK393257:CTK393286 DDG393257:DDG393286 DNC393257:DNC393286 DWY393257:DWY393286 EGU393257:EGU393286 EQQ393257:EQQ393286 FAM393257:FAM393286 FKI393257:FKI393286 FUE393257:FUE393286 GEA393257:GEA393286 GNW393257:GNW393286 GXS393257:GXS393286 HHO393257:HHO393286 HRK393257:HRK393286 IBG393257:IBG393286 ILC393257:ILC393286 IUY393257:IUY393286 JEU393257:JEU393286 JOQ393257:JOQ393286 JYM393257:JYM393286 KII393257:KII393286 KSE393257:KSE393286 LCA393257:LCA393286 LLW393257:LLW393286 LVS393257:LVS393286 MFO393257:MFO393286 MPK393257:MPK393286 MZG393257:MZG393286 NJC393257:NJC393286 NSY393257:NSY393286 OCU393257:OCU393286 OMQ393257:OMQ393286 OWM393257:OWM393286 PGI393257:PGI393286 PQE393257:PQE393286 QAA393257:QAA393286 QJW393257:QJW393286 QTS393257:QTS393286 RDO393257:RDO393286 RNK393257:RNK393286 RXG393257:RXG393286 SHC393257:SHC393286 SQY393257:SQY393286 TAU393257:TAU393286 TKQ393257:TKQ393286 TUM393257:TUM393286 UEI393257:UEI393286 UOE393257:UOE393286 UYA393257:UYA393286 VHW393257:VHW393286 VRS393257:VRS393286 WBO393257:WBO393286 WLK393257:WLK393286 WVG393257:WVG393286 IU458793:IU458822 SQ458793:SQ458822 ACM458793:ACM458822 AMI458793:AMI458822 AWE458793:AWE458822 BGA458793:BGA458822 BPW458793:BPW458822 BZS458793:BZS458822 CJO458793:CJO458822 CTK458793:CTK458822 DDG458793:DDG458822 DNC458793:DNC458822 DWY458793:DWY458822 EGU458793:EGU458822 EQQ458793:EQQ458822 FAM458793:FAM458822 FKI458793:FKI458822 FUE458793:FUE458822 GEA458793:GEA458822 GNW458793:GNW458822 GXS458793:GXS458822 HHO458793:HHO458822 HRK458793:HRK458822 IBG458793:IBG458822 ILC458793:ILC458822 IUY458793:IUY458822 JEU458793:JEU458822 JOQ458793:JOQ458822 JYM458793:JYM458822 KII458793:KII458822 KSE458793:KSE458822 LCA458793:LCA458822 LLW458793:LLW458822 LVS458793:LVS458822 MFO458793:MFO458822 MPK458793:MPK458822 MZG458793:MZG458822 NJC458793:NJC458822 NSY458793:NSY458822 OCU458793:OCU458822 OMQ458793:OMQ458822 OWM458793:OWM458822 PGI458793:PGI458822 PQE458793:PQE458822 QAA458793:QAA458822 QJW458793:QJW458822 QTS458793:QTS458822 RDO458793:RDO458822 RNK458793:RNK458822 RXG458793:RXG458822 SHC458793:SHC458822 SQY458793:SQY458822 TAU458793:TAU458822 TKQ458793:TKQ458822 TUM458793:TUM458822 UEI458793:UEI458822 UOE458793:UOE458822 UYA458793:UYA458822 VHW458793:VHW458822 VRS458793:VRS458822 WBO458793:WBO458822 WLK458793:WLK458822 WVG458793:WVG458822 IU524329:IU524358 SQ524329:SQ524358 ACM524329:ACM524358 AMI524329:AMI524358 AWE524329:AWE524358 BGA524329:BGA524358 BPW524329:BPW524358 BZS524329:BZS524358 CJO524329:CJO524358 CTK524329:CTK524358 DDG524329:DDG524358 DNC524329:DNC524358 DWY524329:DWY524358 EGU524329:EGU524358 EQQ524329:EQQ524358 FAM524329:FAM524358 FKI524329:FKI524358 FUE524329:FUE524358 GEA524329:GEA524358 GNW524329:GNW524358 GXS524329:GXS524358 HHO524329:HHO524358 HRK524329:HRK524358 IBG524329:IBG524358 ILC524329:ILC524358 IUY524329:IUY524358 JEU524329:JEU524358 JOQ524329:JOQ524358 JYM524329:JYM524358 KII524329:KII524358 KSE524329:KSE524358 LCA524329:LCA524358 LLW524329:LLW524358 LVS524329:LVS524358 MFO524329:MFO524358 MPK524329:MPK524358 MZG524329:MZG524358 NJC524329:NJC524358 NSY524329:NSY524358 OCU524329:OCU524358 OMQ524329:OMQ524358 OWM524329:OWM524358 PGI524329:PGI524358 PQE524329:PQE524358 QAA524329:QAA524358 QJW524329:QJW524358 QTS524329:QTS524358 RDO524329:RDO524358 RNK524329:RNK524358 RXG524329:RXG524358 SHC524329:SHC524358 SQY524329:SQY524358 TAU524329:TAU524358 TKQ524329:TKQ524358 TUM524329:TUM524358 UEI524329:UEI524358 UOE524329:UOE524358 UYA524329:UYA524358 VHW524329:VHW524358 VRS524329:VRS524358 WBO524329:WBO524358 WLK524329:WLK524358 WVG524329:WVG524358 IU589865:IU589894 SQ589865:SQ589894 ACM589865:ACM589894 AMI589865:AMI589894 AWE589865:AWE589894 BGA589865:BGA589894 BPW589865:BPW589894 BZS589865:BZS589894 CJO589865:CJO589894 CTK589865:CTK589894 DDG589865:DDG589894 DNC589865:DNC589894 DWY589865:DWY589894 EGU589865:EGU589894 EQQ589865:EQQ589894 FAM589865:FAM589894 FKI589865:FKI589894 FUE589865:FUE589894 GEA589865:GEA589894 GNW589865:GNW589894 GXS589865:GXS589894 HHO589865:HHO589894 HRK589865:HRK589894 IBG589865:IBG589894 ILC589865:ILC589894 IUY589865:IUY589894 JEU589865:JEU589894 JOQ589865:JOQ589894 JYM589865:JYM589894 KII589865:KII589894 KSE589865:KSE589894 LCA589865:LCA589894 LLW589865:LLW589894 LVS589865:LVS589894 MFO589865:MFO589894 MPK589865:MPK589894 MZG589865:MZG589894 NJC589865:NJC589894 NSY589865:NSY589894 OCU589865:OCU589894 OMQ589865:OMQ589894 OWM589865:OWM589894 PGI589865:PGI589894 PQE589865:PQE589894 QAA589865:QAA589894 QJW589865:QJW589894 QTS589865:QTS589894 RDO589865:RDO589894 RNK589865:RNK589894 RXG589865:RXG589894 SHC589865:SHC589894 SQY589865:SQY589894 TAU589865:TAU589894 TKQ589865:TKQ589894 TUM589865:TUM589894 UEI589865:UEI589894 UOE589865:UOE589894 UYA589865:UYA589894 VHW589865:VHW589894 VRS589865:VRS589894 WBO589865:WBO589894 WLK589865:WLK589894 WVG589865:WVG589894 IU655401:IU655430 SQ655401:SQ655430 ACM655401:ACM655430 AMI655401:AMI655430 AWE655401:AWE655430 BGA655401:BGA655430 BPW655401:BPW655430 BZS655401:BZS655430 CJO655401:CJO655430 CTK655401:CTK655430 DDG655401:DDG655430 DNC655401:DNC655430 DWY655401:DWY655430 EGU655401:EGU655430 EQQ655401:EQQ655430 FAM655401:FAM655430 FKI655401:FKI655430 FUE655401:FUE655430 GEA655401:GEA655430 GNW655401:GNW655430 GXS655401:GXS655430 HHO655401:HHO655430 HRK655401:HRK655430 IBG655401:IBG655430 ILC655401:ILC655430 IUY655401:IUY655430 JEU655401:JEU655430 JOQ655401:JOQ655430 JYM655401:JYM655430 KII655401:KII655430 KSE655401:KSE655430 LCA655401:LCA655430 LLW655401:LLW655430 LVS655401:LVS655430 MFO655401:MFO655430 MPK655401:MPK655430 MZG655401:MZG655430 NJC655401:NJC655430 NSY655401:NSY655430 OCU655401:OCU655430 OMQ655401:OMQ655430 OWM655401:OWM655430 PGI655401:PGI655430 PQE655401:PQE655430 QAA655401:QAA655430 QJW655401:QJW655430 QTS655401:QTS655430 RDO655401:RDO655430 RNK655401:RNK655430 RXG655401:RXG655430 SHC655401:SHC655430 SQY655401:SQY655430 TAU655401:TAU655430 TKQ655401:TKQ655430 TUM655401:TUM655430 UEI655401:UEI655430 UOE655401:UOE655430 UYA655401:UYA655430 VHW655401:VHW655430 VRS655401:VRS655430 WBO655401:WBO655430 WLK655401:WLK655430 WVG655401:WVG655430 IU720937:IU720966 SQ720937:SQ720966 ACM720937:ACM720966 AMI720937:AMI720966 AWE720937:AWE720966 BGA720937:BGA720966 BPW720937:BPW720966 BZS720937:BZS720966 CJO720937:CJO720966 CTK720937:CTK720966 DDG720937:DDG720966 DNC720937:DNC720966 DWY720937:DWY720966 EGU720937:EGU720966 EQQ720937:EQQ720966 FAM720937:FAM720966 FKI720937:FKI720966 FUE720937:FUE720966 GEA720937:GEA720966 GNW720937:GNW720966 GXS720937:GXS720966 HHO720937:HHO720966 HRK720937:HRK720966 IBG720937:IBG720966 ILC720937:ILC720966 IUY720937:IUY720966 JEU720937:JEU720966 JOQ720937:JOQ720966 JYM720937:JYM720966 KII720937:KII720966 KSE720937:KSE720966 LCA720937:LCA720966 LLW720937:LLW720966 LVS720937:LVS720966 MFO720937:MFO720966 MPK720937:MPK720966 MZG720937:MZG720966 NJC720937:NJC720966 NSY720937:NSY720966 OCU720937:OCU720966 OMQ720937:OMQ720966 OWM720937:OWM720966 PGI720937:PGI720966 PQE720937:PQE720966 QAA720937:QAA720966 QJW720937:QJW720966 QTS720937:QTS720966 RDO720937:RDO720966 RNK720937:RNK720966 RXG720937:RXG720966 SHC720937:SHC720966 SQY720937:SQY720966 TAU720937:TAU720966 TKQ720937:TKQ720966 TUM720937:TUM720966 UEI720937:UEI720966 UOE720937:UOE720966 UYA720937:UYA720966 VHW720937:VHW720966 VRS720937:VRS720966 WBO720937:WBO720966 WLK720937:WLK720966 WVG720937:WVG720966 IU786473:IU786502 SQ786473:SQ786502 ACM786473:ACM786502 AMI786473:AMI786502 AWE786473:AWE786502 BGA786473:BGA786502 BPW786473:BPW786502 BZS786473:BZS786502 CJO786473:CJO786502 CTK786473:CTK786502 DDG786473:DDG786502 DNC786473:DNC786502 DWY786473:DWY786502 EGU786473:EGU786502 EQQ786473:EQQ786502 FAM786473:FAM786502 FKI786473:FKI786502 FUE786473:FUE786502 GEA786473:GEA786502 GNW786473:GNW786502 GXS786473:GXS786502 HHO786473:HHO786502 HRK786473:HRK786502 IBG786473:IBG786502 ILC786473:ILC786502 IUY786473:IUY786502 JEU786473:JEU786502 JOQ786473:JOQ786502 JYM786473:JYM786502 KII786473:KII786502 KSE786473:KSE786502 LCA786473:LCA786502 LLW786473:LLW786502 LVS786473:LVS786502 MFO786473:MFO786502 MPK786473:MPK786502 MZG786473:MZG786502 NJC786473:NJC786502 NSY786473:NSY786502 OCU786473:OCU786502 OMQ786473:OMQ786502 OWM786473:OWM786502 PGI786473:PGI786502 PQE786473:PQE786502 QAA786473:QAA786502 QJW786473:QJW786502 QTS786473:QTS786502 RDO786473:RDO786502 RNK786473:RNK786502 RXG786473:RXG786502 SHC786473:SHC786502 SQY786473:SQY786502 TAU786473:TAU786502 TKQ786473:TKQ786502 TUM786473:TUM786502 UEI786473:UEI786502 UOE786473:UOE786502 UYA786473:UYA786502 VHW786473:VHW786502 VRS786473:VRS786502 WBO786473:WBO786502 WLK786473:WLK786502 WVG786473:WVG786502 IU852009:IU852038 SQ852009:SQ852038 ACM852009:ACM852038 AMI852009:AMI852038 AWE852009:AWE852038 BGA852009:BGA852038 BPW852009:BPW852038 BZS852009:BZS852038 CJO852009:CJO852038 CTK852009:CTK852038 DDG852009:DDG852038 DNC852009:DNC852038 DWY852009:DWY852038 EGU852009:EGU852038 EQQ852009:EQQ852038 FAM852009:FAM852038 FKI852009:FKI852038 FUE852009:FUE852038 GEA852009:GEA852038 GNW852009:GNW852038 GXS852009:GXS852038 HHO852009:HHO852038 HRK852009:HRK852038 IBG852009:IBG852038 ILC852009:ILC852038 IUY852009:IUY852038 JEU852009:JEU852038 JOQ852009:JOQ852038 JYM852009:JYM852038 KII852009:KII852038 KSE852009:KSE852038 LCA852009:LCA852038 LLW852009:LLW852038 LVS852009:LVS852038 MFO852009:MFO852038 MPK852009:MPK852038 MZG852009:MZG852038 NJC852009:NJC852038 NSY852009:NSY852038 OCU852009:OCU852038 OMQ852009:OMQ852038 OWM852009:OWM852038 PGI852009:PGI852038 PQE852009:PQE852038 QAA852009:QAA852038 QJW852009:QJW852038 QTS852009:QTS852038 RDO852009:RDO852038 RNK852009:RNK852038 RXG852009:RXG852038 SHC852009:SHC852038 SQY852009:SQY852038 TAU852009:TAU852038 TKQ852009:TKQ852038 TUM852009:TUM852038 UEI852009:UEI852038 UOE852009:UOE852038 UYA852009:UYA852038 VHW852009:VHW852038 VRS852009:VRS852038 WBO852009:WBO852038 WLK852009:WLK852038 WVG852009:WVG852038 IU917545:IU917574 SQ917545:SQ917574 ACM917545:ACM917574 AMI917545:AMI917574 AWE917545:AWE917574 BGA917545:BGA917574 BPW917545:BPW917574 BZS917545:BZS917574 CJO917545:CJO917574 CTK917545:CTK917574 DDG917545:DDG917574 DNC917545:DNC917574 DWY917545:DWY917574 EGU917545:EGU917574 EQQ917545:EQQ917574 FAM917545:FAM917574 FKI917545:FKI917574 FUE917545:FUE917574 GEA917545:GEA917574 GNW917545:GNW917574 GXS917545:GXS917574 HHO917545:HHO917574 HRK917545:HRK917574 IBG917545:IBG917574 ILC917545:ILC917574 IUY917545:IUY917574 JEU917545:JEU917574 JOQ917545:JOQ917574 JYM917545:JYM917574 KII917545:KII917574 KSE917545:KSE917574 LCA917545:LCA917574 LLW917545:LLW917574 LVS917545:LVS917574 MFO917545:MFO917574 MPK917545:MPK917574 MZG917545:MZG917574 NJC917545:NJC917574 NSY917545:NSY917574 OCU917545:OCU917574 OMQ917545:OMQ917574 OWM917545:OWM917574 PGI917545:PGI917574 PQE917545:PQE917574 QAA917545:QAA917574 QJW917545:QJW917574 QTS917545:QTS917574 RDO917545:RDO917574 RNK917545:RNK917574 RXG917545:RXG917574 SHC917545:SHC917574 SQY917545:SQY917574 TAU917545:TAU917574 TKQ917545:TKQ917574 TUM917545:TUM917574 UEI917545:UEI917574 UOE917545:UOE917574 UYA917545:UYA917574 VHW917545:VHW917574 VRS917545:VRS917574 WBO917545:WBO917574 WLK917545:WLK917574 WVG917545:WVG917574 IU983081:IU983110 SQ983081:SQ983110 ACM983081:ACM983110 AMI983081:AMI983110 AWE983081:AWE983110 BGA983081:BGA983110 BPW983081:BPW983110 BZS983081:BZS983110 CJO983081:CJO983110 CTK983081:CTK983110 DDG983081:DDG983110 DNC983081:DNC983110 DWY983081:DWY983110 EGU983081:EGU983110 EQQ983081:EQQ983110 FAM983081:FAM983110 FKI983081:FKI983110 FUE983081:FUE983110 GEA983081:GEA983110 GNW983081:GNW983110 GXS983081:GXS983110 HHO983081:HHO983110 HRK983081:HRK983110 IBG983081:IBG983110 ILC983081:ILC983110 IUY983081:IUY983110 JEU983081:JEU983110 JOQ983081:JOQ983110 JYM983081:JYM983110 KII983081:KII983110 KSE983081:KSE983110 LCA983081:LCA983110 LLW983081:LLW983110 LVS983081:LVS983110 MFO983081:MFO983110 MPK983081:MPK983110 MZG983081:MZG983110 NJC983081:NJC983110 NSY983081:NSY983110 OCU983081:OCU983110 OMQ983081:OMQ983110 OWM983081:OWM983110 PGI983081:PGI983110 PQE983081:PQE983110 QAA983081:QAA983110 QJW983081:QJW983110 QTS983081:QTS983110 RDO983081:RDO983110 RNK983081:RNK983110 RXG983081:RXG983110 SHC983081:SHC983110 SQY983081:SQY983110 TAU983081:TAU983110 TKQ983081:TKQ983110 TUM983081:TUM983110 UEI983081:UEI983110 UOE983081:UOE983110 UYA983081:UYA983110 VHW983081:VHW983110 VRS983081:VRS983110 WBO983081:WBO983110 WLK983081:WLK983110 WVG983081:WVG983110 IU65531:IU65566 SQ65531:SQ65566 ACM65531:ACM65566 AMI65531:AMI65566 AWE65531:AWE65566 BGA65531:BGA65566 BPW65531:BPW65566 BZS65531:BZS65566 CJO65531:CJO65566 CTK65531:CTK65566 DDG65531:DDG65566 DNC65531:DNC65566 DWY65531:DWY65566 EGU65531:EGU65566 EQQ65531:EQQ65566 FAM65531:FAM65566 FKI65531:FKI65566 FUE65531:FUE65566 GEA65531:GEA65566 GNW65531:GNW65566 GXS65531:GXS65566 HHO65531:HHO65566 HRK65531:HRK65566 IBG65531:IBG65566 ILC65531:ILC65566 IUY65531:IUY65566 JEU65531:JEU65566 JOQ65531:JOQ65566 JYM65531:JYM65566 KII65531:KII65566 KSE65531:KSE65566 LCA65531:LCA65566 LLW65531:LLW65566 LVS65531:LVS65566 MFO65531:MFO65566 MPK65531:MPK65566 MZG65531:MZG65566 NJC65531:NJC65566 NSY65531:NSY65566 OCU65531:OCU65566 OMQ65531:OMQ65566 OWM65531:OWM65566 PGI65531:PGI65566 PQE65531:PQE65566 QAA65531:QAA65566 QJW65531:QJW65566 QTS65531:QTS65566 RDO65531:RDO65566 RNK65531:RNK65566 RXG65531:RXG65566 SHC65531:SHC65566 SQY65531:SQY65566 TAU65531:TAU65566 TKQ65531:TKQ65566 TUM65531:TUM65566 UEI65531:UEI65566 UOE65531:UOE65566 UYA65531:UYA65566 VHW65531:VHW65566 VRS65531:VRS65566 WBO65531:WBO65566 WLK65531:WLK65566 WVG65531:WVG65566 IU131067:IU131102 SQ131067:SQ131102 ACM131067:ACM131102 AMI131067:AMI131102 AWE131067:AWE131102 BGA131067:BGA131102 BPW131067:BPW131102 BZS131067:BZS131102 CJO131067:CJO131102 CTK131067:CTK131102 DDG131067:DDG131102 DNC131067:DNC131102 DWY131067:DWY131102 EGU131067:EGU131102 EQQ131067:EQQ131102 FAM131067:FAM131102 FKI131067:FKI131102 FUE131067:FUE131102 GEA131067:GEA131102 GNW131067:GNW131102 GXS131067:GXS131102 HHO131067:HHO131102 HRK131067:HRK131102 IBG131067:IBG131102 ILC131067:ILC131102 IUY131067:IUY131102 JEU131067:JEU131102 JOQ131067:JOQ131102 JYM131067:JYM131102 KII131067:KII131102 KSE131067:KSE131102 LCA131067:LCA131102 LLW131067:LLW131102 LVS131067:LVS131102 MFO131067:MFO131102 MPK131067:MPK131102 MZG131067:MZG131102 NJC131067:NJC131102 NSY131067:NSY131102 OCU131067:OCU131102 OMQ131067:OMQ131102 OWM131067:OWM131102 PGI131067:PGI131102 PQE131067:PQE131102 QAA131067:QAA131102 QJW131067:QJW131102 QTS131067:QTS131102 RDO131067:RDO131102 RNK131067:RNK131102 RXG131067:RXG131102 SHC131067:SHC131102 SQY131067:SQY131102 TAU131067:TAU131102 TKQ131067:TKQ131102 TUM131067:TUM131102 UEI131067:UEI131102 UOE131067:UOE131102 UYA131067:UYA131102 VHW131067:VHW131102 VRS131067:VRS131102 WBO131067:WBO131102 WLK131067:WLK131102 WVG131067:WVG131102 IU196603:IU196638 SQ196603:SQ196638 ACM196603:ACM196638 AMI196603:AMI196638 AWE196603:AWE196638 BGA196603:BGA196638 BPW196603:BPW196638 BZS196603:BZS196638 CJO196603:CJO196638 CTK196603:CTK196638 DDG196603:DDG196638 DNC196603:DNC196638 DWY196603:DWY196638 EGU196603:EGU196638 EQQ196603:EQQ196638 FAM196603:FAM196638 FKI196603:FKI196638 FUE196603:FUE196638 GEA196603:GEA196638 GNW196603:GNW196638 GXS196603:GXS196638 HHO196603:HHO196638 HRK196603:HRK196638 IBG196603:IBG196638 ILC196603:ILC196638 IUY196603:IUY196638 JEU196603:JEU196638 JOQ196603:JOQ196638 JYM196603:JYM196638 KII196603:KII196638 KSE196603:KSE196638 LCA196603:LCA196638 LLW196603:LLW196638 LVS196603:LVS196638 MFO196603:MFO196638 MPK196603:MPK196638 MZG196603:MZG196638 NJC196603:NJC196638 NSY196603:NSY196638 OCU196603:OCU196638 OMQ196603:OMQ196638 OWM196603:OWM196638 PGI196603:PGI196638 PQE196603:PQE196638 QAA196603:QAA196638 QJW196603:QJW196638 QTS196603:QTS196638 RDO196603:RDO196638 RNK196603:RNK196638 RXG196603:RXG196638 SHC196603:SHC196638 SQY196603:SQY196638 TAU196603:TAU196638 TKQ196603:TKQ196638 TUM196603:TUM196638 UEI196603:UEI196638 UOE196603:UOE196638 UYA196603:UYA196638 VHW196603:VHW196638 VRS196603:VRS196638 WBO196603:WBO196638 WLK196603:WLK196638 WVG196603:WVG196638 IU262139:IU262174 SQ262139:SQ262174 ACM262139:ACM262174 AMI262139:AMI262174 AWE262139:AWE262174 BGA262139:BGA262174 BPW262139:BPW262174 BZS262139:BZS262174 CJO262139:CJO262174 CTK262139:CTK262174 DDG262139:DDG262174 DNC262139:DNC262174 DWY262139:DWY262174 EGU262139:EGU262174 EQQ262139:EQQ262174 FAM262139:FAM262174 FKI262139:FKI262174 FUE262139:FUE262174 GEA262139:GEA262174 GNW262139:GNW262174 GXS262139:GXS262174 HHO262139:HHO262174 HRK262139:HRK262174 IBG262139:IBG262174 ILC262139:ILC262174 IUY262139:IUY262174 JEU262139:JEU262174 JOQ262139:JOQ262174 JYM262139:JYM262174 KII262139:KII262174 KSE262139:KSE262174 LCA262139:LCA262174 LLW262139:LLW262174 LVS262139:LVS262174 MFO262139:MFO262174 MPK262139:MPK262174 MZG262139:MZG262174 NJC262139:NJC262174 NSY262139:NSY262174 OCU262139:OCU262174 OMQ262139:OMQ262174 OWM262139:OWM262174 PGI262139:PGI262174 PQE262139:PQE262174 QAA262139:QAA262174 QJW262139:QJW262174 QTS262139:QTS262174 RDO262139:RDO262174 RNK262139:RNK262174 RXG262139:RXG262174 SHC262139:SHC262174 SQY262139:SQY262174 TAU262139:TAU262174 TKQ262139:TKQ262174 TUM262139:TUM262174 UEI262139:UEI262174 UOE262139:UOE262174 UYA262139:UYA262174 VHW262139:VHW262174 VRS262139:VRS262174 WBO262139:WBO262174 WLK262139:WLK262174 WVG262139:WVG262174 IU327675:IU327710 SQ327675:SQ327710 ACM327675:ACM327710 AMI327675:AMI327710 AWE327675:AWE327710 BGA327675:BGA327710 BPW327675:BPW327710 BZS327675:BZS327710 CJO327675:CJO327710 CTK327675:CTK327710 DDG327675:DDG327710 DNC327675:DNC327710 DWY327675:DWY327710 EGU327675:EGU327710 EQQ327675:EQQ327710 FAM327675:FAM327710 FKI327675:FKI327710 FUE327675:FUE327710 GEA327675:GEA327710 GNW327675:GNW327710 GXS327675:GXS327710 HHO327675:HHO327710 HRK327675:HRK327710 IBG327675:IBG327710 ILC327675:ILC327710 IUY327675:IUY327710 JEU327675:JEU327710 JOQ327675:JOQ327710 JYM327675:JYM327710 KII327675:KII327710 KSE327675:KSE327710 LCA327675:LCA327710 LLW327675:LLW327710 LVS327675:LVS327710 MFO327675:MFO327710 MPK327675:MPK327710 MZG327675:MZG327710 NJC327675:NJC327710 NSY327675:NSY327710 OCU327675:OCU327710 OMQ327675:OMQ327710 OWM327675:OWM327710 PGI327675:PGI327710 PQE327675:PQE327710 QAA327675:QAA327710 QJW327675:QJW327710 QTS327675:QTS327710 RDO327675:RDO327710 RNK327675:RNK327710 RXG327675:RXG327710 SHC327675:SHC327710 SQY327675:SQY327710 TAU327675:TAU327710 TKQ327675:TKQ327710 TUM327675:TUM327710 UEI327675:UEI327710 UOE327675:UOE327710 UYA327675:UYA327710 VHW327675:VHW327710 VRS327675:VRS327710 WBO327675:WBO327710 WLK327675:WLK327710 WVG327675:WVG327710 IU393211:IU393246 SQ393211:SQ393246 ACM393211:ACM393246 AMI393211:AMI393246 AWE393211:AWE393246 BGA393211:BGA393246 BPW393211:BPW393246 BZS393211:BZS393246 CJO393211:CJO393246 CTK393211:CTK393246 DDG393211:DDG393246 DNC393211:DNC393246 DWY393211:DWY393246 EGU393211:EGU393246 EQQ393211:EQQ393246 FAM393211:FAM393246 FKI393211:FKI393246 FUE393211:FUE393246 GEA393211:GEA393246 GNW393211:GNW393246 GXS393211:GXS393246 HHO393211:HHO393246 HRK393211:HRK393246 IBG393211:IBG393246 ILC393211:ILC393246 IUY393211:IUY393246 JEU393211:JEU393246 JOQ393211:JOQ393246 JYM393211:JYM393246 KII393211:KII393246 KSE393211:KSE393246 LCA393211:LCA393246 LLW393211:LLW393246 LVS393211:LVS393246 MFO393211:MFO393246 MPK393211:MPK393246 MZG393211:MZG393246 NJC393211:NJC393246 NSY393211:NSY393246 OCU393211:OCU393246 OMQ393211:OMQ393246 OWM393211:OWM393246 PGI393211:PGI393246 PQE393211:PQE393246 QAA393211:QAA393246 QJW393211:QJW393246 QTS393211:QTS393246 RDO393211:RDO393246 RNK393211:RNK393246 RXG393211:RXG393246 SHC393211:SHC393246 SQY393211:SQY393246 TAU393211:TAU393246 TKQ393211:TKQ393246 TUM393211:TUM393246 UEI393211:UEI393246 UOE393211:UOE393246 UYA393211:UYA393246 VHW393211:VHW393246 VRS393211:VRS393246 WBO393211:WBO393246 WLK393211:WLK393246 WVG393211:WVG393246 IU458747:IU458782 SQ458747:SQ458782 ACM458747:ACM458782 AMI458747:AMI458782 AWE458747:AWE458782 BGA458747:BGA458782 BPW458747:BPW458782 BZS458747:BZS458782 CJO458747:CJO458782 CTK458747:CTK458782 DDG458747:DDG458782 DNC458747:DNC458782 DWY458747:DWY458782 EGU458747:EGU458782 EQQ458747:EQQ458782 FAM458747:FAM458782 FKI458747:FKI458782 FUE458747:FUE458782 GEA458747:GEA458782 GNW458747:GNW458782 GXS458747:GXS458782 HHO458747:HHO458782 HRK458747:HRK458782 IBG458747:IBG458782 ILC458747:ILC458782 IUY458747:IUY458782 JEU458747:JEU458782 JOQ458747:JOQ458782 JYM458747:JYM458782 KII458747:KII458782 KSE458747:KSE458782 LCA458747:LCA458782 LLW458747:LLW458782 LVS458747:LVS458782 MFO458747:MFO458782 MPK458747:MPK458782 MZG458747:MZG458782 NJC458747:NJC458782 NSY458747:NSY458782 OCU458747:OCU458782 OMQ458747:OMQ458782 OWM458747:OWM458782 PGI458747:PGI458782 PQE458747:PQE458782 QAA458747:QAA458782 QJW458747:QJW458782 QTS458747:QTS458782 RDO458747:RDO458782 RNK458747:RNK458782 RXG458747:RXG458782 SHC458747:SHC458782 SQY458747:SQY458782 TAU458747:TAU458782 TKQ458747:TKQ458782 TUM458747:TUM458782 UEI458747:UEI458782 UOE458747:UOE458782 UYA458747:UYA458782 VHW458747:VHW458782 VRS458747:VRS458782 WBO458747:WBO458782 WLK458747:WLK458782 WVG458747:WVG458782 IU524283:IU524318 SQ524283:SQ524318 ACM524283:ACM524318 AMI524283:AMI524318 AWE524283:AWE524318 BGA524283:BGA524318 BPW524283:BPW524318 BZS524283:BZS524318 CJO524283:CJO524318 CTK524283:CTK524318 DDG524283:DDG524318 DNC524283:DNC524318 DWY524283:DWY524318 EGU524283:EGU524318 EQQ524283:EQQ524318 FAM524283:FAM524318 FKI524283:FKI524318 FUE524283:FUE524318 GEA524283:GEA524318 GNW524283:GNW524318 GXS524283:GXS524318 HHO524283:HHO524318 HRK524283:HRK524318 IBG524283:IBG524318 ILC524283:ILC524318 IUY524283:IUY524318 JEU524283:JEU524318 JOQ524283:JOQ524318 JYM524283:JYM524318 KII524283:KII524318 KSE524283:KSE524318 LCA524283:LCA524318 LLW524283:LLW524318 LVS524283:LVS524318 MFO524283:MFO524318 MPK524283:MPK524318 MZG524283:MZG524318 NJC524283:NJC524318 NSY524283:NSY524318 OCU524283:OCU524318 OMQ524283:OMQ524318 OWM524283:OWM524318 PGI524283:PGI524318 PQE524283:PQE524318 QAA524283:QAA524318 QJW524283:QJW524318 QTS524283:QTS524318 RDO524283:RDO524318 RNK524283:RNK524318 RXG524283:RXG524318 SHC524283:SHC524318 SQY524283:SQY524318 TAU524283:TAU524318 TKQ524283:TKQ524318 TUM524283:TUM524318 UEI524283:UEI524318 UOE524283:UOE524318 UYA524283:UYA524318 VHW524283:VHW524318 VRS524283:VRS524318 WBO524283:WBO524318 WLK524283:WLK524318 WVG524283:WVG524318 IU589819:IU589854 SQ589819:SQ589854 ACM589819:ACM589854 AMI589819:AMI589854 AWE589819:AWE589854 BGA589819:BGA589854 BPW589819:BPW589854 BZS589819:BZS589854 CJO589819:CJO589854 CTK589819:CTK589854 DDG589819:DDG589854 DNC589819:DNC589854 DWY589819:DWY589854 EGU589819:EGU589854 EQQ589819:EQQ589854 FAM589819:FAM589854 FKI589819:FKI589854 FUE589819:FUE589854 GEA589819:GEA589854 GNW589819:GNW589854 GXS589819:GXS589854 HHO589819:HHO589854 HRK589819:HRK589854 IBG589819:IBG589854 ILC589819:ILC589854 IUY589819:IUY589854 JEU589819:JEU589854 JOQ589819:JOQ589854 JYM589819:JYM589854 KII589819:KII589854 KSE589819:KSE589854 LCA589819:LCA589854 LLW589819:LLW589854 LVS589819:LVS589854 MFO589819:MFO589854 MPK589819:MPK589854 MZG589819:MZG589854 NJC589819:NJC589854 NSY589819:NSY589854 OCU589819:OCU589854 OMQ589819:OMQ589854 OWM589819:OWM589854 PGI589819:PGI589854 PQE589819:PQE589854 QAA589819:QAA589854 QJW589819:QJW589854 QTS589819:QTS589854 RDO589819:RDO589854 RNK589819:RNK589854 RXG589819:RXG589854 SHC589819:SHC589854 SQY589819:SQY589854 TAU589819:TAU589854 TKQ589819:TKQ589854 TUM589819:TUM589854 UEI589819:UEI589854 UOE589819:UOE589854 UYA589819:UYA589854 VHW589819:VHW589854 VRS589819:VRS589854 WBO589819:WBO589854 WLK589819:WLK589854 WVG589819:WVG589854 IU655355:IU655390 SQ655355:SQ655390 ACM655355:ACM655390 AMI655355:AMI655390 AWE655355:AWE655390 BGA655355:BGA655390 BPW655355:BPW655390 BZS655355:BZS655390 CJO655355:CJO655390 CTK655355:CTK655390 DDG655355:DDG655390 DNC655355:DNC655390 DWY655355:DWY655390 EGU655355:EGU655390 EQQ655355:EQQ655390 FAM655355:FAM655390 FKI655355:FKI655390 FUE655355:FUE655390 GEA655355:GEA655390 GNW655355:GNW655390 GXS655355:GXS655390 HHO655355:HHO655390 HRK655355:HRK655390 IBG655355:IBG655390 ILC655355:ILC655390 IUY655355:IUY655390 JEU655355:JEU655390 JOQ655355:JOQ655390 JYM655355:JYM655390 KII655355:KII655390 KSE655355:KSE655390 LCA655355:LCA655390 LLW655355:LLW655390 LVS655355:LVS655390 MFO655355:MFO655390 MPK655355:MPK655390 MZG655355:MZG655390 NJC655355:NJC655390 NSY655355:NSY655390 OCU655355:OCU655390 OMQ655355:OMQ655390 OWM655355:OWM655390 PGI655355:PGI655390 PQE655355:PQE655390 QAA655355:QAA655390 QJW655355:QJW655390 QTS655355:QTS655390 RDO655355:RDO655390 RNK655355:RNK655390 RXG655355:RXG655390 SHC655355:SHC655390 SQY655355:SQY655390 TAU655355:TAU655390 TKQ655355:TKQ655390 TUM655355:TUM655390 UEI655355:UEI655390 UOE655355:UOE655390 UYA655355:UYA655390 VHW655355:VHW655390 VRS655355:VRS655390 WBO655355:WBO655390 WLK655355:WLK655390 WVG655355:WVG655390 IU720891:IU720926 SQ720891:SQ720926 ACM720891:ACM720926 AMI720891:AMI720926 AWE720891:AWE720926 BGA720891:BGA720926 BPW720891:BPW720926 BZS720891:BZS720926 CJO720891:CJO720926 CTK720891:CTK720926 DDG720891:DDG720926 DNC720891:DNC720926 DWY720891:DWY720926 EGU720891:EGU720926 EQQ720891:EQQ720926 FAM720891:FAM720926 FKI720891:FKI720926 FUE720891:FUE720926 GEA720891:GEA720926 GNW720891:GNW720926 GXS720891:GXS720926 HHO720891:HHO720926 HRK720891:HRK720926 IBG720891:IBG720926 ILC720891:ILC720926 IUY720891:IUY720926 JEU720891:JEU720926 JOQ720891:JOQ720926 JYM720891:JYM720926 KII720891:KII720926 KSE720891:KSE720926 LCA720891:LCA720926 LLW720891:LLW720926 LVS720891:LVS720926 MFO720891:MFO720926 MPK720891:MPK720926 MZG720891:MZG720926 NJC720891:NJC720926 NSY720891:NSY720926 OCU720891:OCU720926 OMQ720891:OMQ720926 OWM720891:OWM720926 PGI720891:PGI720926 PQE720891:PQE720926 QAA720891:QAA720926 QJW720891:QJW720926 QTS720891:QTS720926 RDO720891:RDO720926 RNK720891:RNK720926 RXG720891:RXG720926 SHC720891:SHC720926 SQY720891:SQY720926 TAU720891:TAU720926 TKQ720891:TKQ720926 TUM720891:TUM720926 UEI720891:UEI720926 UOE720891:UOE720926 UYA720891:UYA720926 VHW720891:VHW720926 VRS720891:VRS720926 WBO720891:WBO720926 WLK720891:WLK720926 WVG720891:WVG720926 IU786427:IU786462 SQ786427:SQ786462 ACM786427:ACM786462 AMI786427:AMI786462 AWE786427:AWE786462 BGA786427:BGA786462 BPW786427:BPW786462 BZS786427:BZS786462 CJO786427:CJO786462 CTK786427:CTK786462 DDG786427:DDG786462 DNC786427:DNC786462 DWY786427:DWY786462 EGU786427:EGU786462 EQQ786427:EQQ786462 FAM786427:FAM786462 FKI786427:FKI786462 FUE786427:FUE786462 GEA786427:GEA786462 GNW786427:GNW786462 GXS786427:GXS786462 HHO786427:HHO786462 HRK786427:HRK786462 IBG786427:IBG786462 ILC786427:ILC786462 IUY786427:IUY786462 JEU786427:JEU786462 JOQ786427:JOQ786462 JYM786427:JYM786462 KII786427:KII786462 KSE786427:KSE786462 LCA786427:LCA786462 LLW786427:LLW786462 LVS786427:LVS786462 MFO786427:MFO786462 MPK786427:MPK786462 MZG786427:MZG786462 NJC786427:NJC786462 NSY786427:NSY786462 OCU786427:OCU786462 OMQ786427:OMQ786462 OWM786427:OWM786462 PGI786427:PGI786462 PQE786427:PQE786462 QAA786427:QAA786462 QJW786427:QJW786462 QTS786427:QTS786462 RDO786427:RDO786462 RNK786427:RNK786462 RXG786427:RXG786462 SHC786427:SHC786462 SQY786427:SQY786462 TAU786427:TAU786462 TKQ786427:TKQ786462 TUM786427:TUM786462 UEI786427:UEI786462 UOE786427:UOE786462 UYA786427:UYA786462 VHW786427:VHW786462 VRS786427:VRS786462 WBO786427:WBO786462 WLK786427:WLK786462 WVG786427:WVG786462 IU851963:IU851998 SQ851963:SQ851998 ACM851963:ACM851998 AMI851963:AMI851998 AWE851963:AWE851998 BGA851963:BGA851998 BPW851963:BPW851998 BZS851963:BZS851998 CJO851963:CJO851998 CTK851963:CTK851998 DDG851963:DDG851998 DNC851963:DNC851998 DWY851963:DWY851998 EGU851963:EGU851998 EQQ851963:EQQ851998 FAM851963:FAM851998 FKI851963:FKI851998 FUE851963:FUE851998 GEA851963:GEA851998 GNW851963:GNW851998 GXS851963:GXS851998 HHO851963:HHO851998 HRK851963:HRK851998 IBG851963:IBG851998 ILC851963:ILC851998 IUY851963:IUY851998 JEU851963:JEU851998 JOQ851963:JOQ851998 JYM851963:JYM851998 KII851963:KII851998 KSE851963:KSE851998 LCA851963:LCA851998 LLW851963:LLW851998 LVS851963:LVS851998 MFO851963:MFO851998 MPK851963:MPK851998 MZG851963:MZG851998 NJC851963:NJC851998 NSY851963:NSY851998 OCU851963:OCU851998 OMQ851963:OMQ851998 OWM851963:OWM851998 PGI851963:PGI851998 PQE851963:PQE851998 QAA851963:QAA851998 QJW851963:QJW851998 QTS851963:QTS851998 RDO851963:RDO851998 RNK851963:RNK851998 RXG851963:RXG851998 SHC851963:SHC851998 SQY851963:SQY851998 TAU851963:TAU851998 TKQ851963:TKQ851998 TUM851963:TUM851998 UEI851963:UEI851998 UOE851963:UOE851998 UYA851963:UYA851998 VHW851963:VHW851998 VRS851963:VRS851998 WBO851963:WBO851998 WLK851963:WLK851998 WVG851963:WVG851998 IU917499:IU917534 SQ917499:SQ917534 ACM917499:ACM917534 AMI917499:AMI917534 AWE917499:AWE917534 BGA917499:BGA917534 BPW917499:BPW917534 BZS917499:BZS917534 CJO917499:CJO917534 CTK917499:CTK917534 DDG917499:DDG917534 DNC917499:DNC917534 DWY917499:DWY917534 EGU917499:EGU917534 EQQ917499:EQQ917534 FAM917499:FAM917534 FKI917499:FKI917534 FUE917499:FUE917534 GEA917499:GEA917534 GNW917499:GNW917534 GXS917499:GXS917534 HHO917499:HHO917534 HRK917499:HRK917534 IBG917499:IBG917534 ILC917499:ILC917534 IUY917499:IUY917534 JEU917499:JEU917534 JOQ917499:JOQ917534 JYM917499:JYM917534 KII917499:KII917534 KSE917499:KSE917534 LCA917499:LCA917534 LLW917499:LLW917534 LVS917499:LVS917534 MFO917499:MFO917534 MPK917499:MPK917534 MZG917499:MZG917534 NJC917499:NJC917534 NSY917499:NSY917534 OCU917499:OCU917534 OMQ917499:OMQ917534 OWM917499:OWM917534 PGI917499:PGI917534 PQE917499:PQE917534 QAA917499:QAA917534 QJW917499:QJW917534 QTS917499:QTS917534 RDO917499:RDO917534 RNK917499:RNK917534 RXG917499:RXG917534 SHC917499:SHC917534 SQY917499:SQY917534 TAU917499:TAU917534 TKQ917499:TKQ917534 TUM917499:TUM917534 UEI917499:UEI917534 UOE917499:UOE917534 UYA917499:UYA917534 VHW917499:VHW917534 VRS917499:VRS917534 WBO917499:WBO917534 WLK917499:WLK917534 WVG917499:WVG917534 IU983035:IU983070 SQ983035:SQ983070 ACM983035:ACM983070 AMI983035:AMI983070 AWE983035:AWE983070 BGA983035:BGA983070 BPW983035:BPW983070 BZS983035:BZS983070 CJO983035:CJO983070 CTK983035:CTK983070 DDG983035:DDG983070 DNC983035:DNC983070 DWY983035:DWY983070 EGU983035:EGU983070 EQQ983035:EQQ983070 FAM983035:FAM983070 FKI983035:FKI983070 FUE983035:FUE983070 GEA983035:GEA983070 GNW983035:GNW983070 GXS983035:GXS983070 HHO983035:HHO983070 HRK983035:HRK983070 IBG983035:IBG983070 ILC983035:ILC983070 IUY983035:IUY983070 JEU983035:JEU983070 JOQ983035:JOQ983070 JYM983035:JYM983070 KII983035:KII983070 KSE983035:KSE983070 LCA983035:LCA983070 LLW983035:LLW983070 LVS983035:LVS983070 MFO983035:MFO983070 MPK983035:MPK983070 MZG983035:MZG983070 NJC983035:NJC983070 NSY983035:NSY983070 OCU983035:OCU983070 OMQ983035:OMQ983070 OWM983035:OWM983070 PGI983035:PGI983070 PQE983035:PQE983070 QAA983035:QAA983070 QJW983035:QJW983070 QTS983035:QTS983070 RDO983035:RDO983070 RNK983035:RNK983070 RXG983035:RXG983070 SHC983035:SHC983070 SQY983035:SQY983070 TAU983035:TAU983070 TKQ983035:TKQ983070 TUM983035:TUM983070 UEI983035:UEI983070 UOE983035:UOE983070 UYA983035:UYA983070 VHW983035:VHW983070 VRS983035:VRS983070 WBO983035:WBO983070 WLK983035:WLK983070 WVG983035:WVG983070 IW65531:IW65566 SS65531:SS65566 ACO65531:ACO65566 AMK65531:AMK65566 AWG65531:AWG65566 BGC65531:BGC65566 BPY65531:BPY65566 BZU65531:BZU65566 CJQ65531:CJQ65566 CTM65531:CTM65566 DDI65531:DDI65566 DNE65531:DNE65566 DXA65531:DXA65566 EGW65531:EGW65566 EQS65531:EQS65566 FAO65531:FAO65566 FKK65531:FKK65566 FUG65531:FUG65566 GEC65531:GEC65566 GNY65531:GNY65566 GXU65531:GXU65566 HHQ65531:HHQ65566 HRM65531:HRM65566 IBI65531:IBI65566 ILE65531:ILE65566 IVA65531:IVA65566 JEW65531:JEW65566 JOS65531:JOS65566 JYO65531:JYO65566 KIK65531:KIK65566 KSG65531:KSG65566 LCC65531:LCC65566 LLY65531:LLY65566 LVU65531:LVU65566 MFQ65531:MFQ65566 MPM65531:MPM65566 MZI65531:MZI65566 NJE65531:NJE65566 NTA65531:NTA65566 OCW65531:OCW65566 OMS65531:OMS65566 OWO65531:OWO65566 PGK65531:PGK65566 PQG65531:PQG65566 QAC65531:QAC65566 QJY65531:QJY65566 QTU65531:QTU65566 RDQ65531:RDQ65566 RNM65531:RNM65566 RXI65531:RXI65566 SHE65531:SHE65566 SRA65531:SRA65566 TAW65531:TAW65566 TKS65531:TKS65566 TUO65531:TUO65566 UEK65531:UEK65566 UOG65531:UOG65566 UYC65531:UYC65566 VHY65531:VHY65566 VRU65531:VRU65566 WBQ65531:WBQ65566 WLM65531:WLM65566 WVI65531:WVI65566 IW131067:IW131102 SS131067:SS131102 ACO131067:ACO131102 AMK131067:AMK131102 AWG131067:AWG131102 BGC131067:BGC131102 BPY131067:BPY131102 BZU131067:BZU131102 CJQ131067:CJQ131102 CTM131067:CTM131102 DDI131067:DDI131102 DNE131067:DNE131102 DXA131067:DXA131102 EGW131067:EGW131102 EQS131067:EQS131102 FAO131067:FAO131102 FKK131067:FKK131102 FUG131067:FUG131102 GEC131067:GEC131102 GNY131067:GNY131102 GXU131067:GXU131102 HHQ131067:HHQ131102 HRM131067:HRM131102 IBI131067:IBI131102 ILE131067:ILE131102 IVA131067:IVA131102 JEW131067:JEW131102 JOS131067:JOS131102 JYO131067:JYO131102 KIK131067:KIK131102 KSG131067:KSG131102 LCC131067:LCC131102 LLY131067:LLY131102 LVU131067:LVU131102 MFQ131067:MFQ131102 MPM131067:MPM131102 MZI131067:MZI131102 NJE131067:NJE131102 NTA131067:NTA131102 OCW131067:OCW131102 OMS131067:OMS131102 OWO131067:OWO131102 PGK131067:PGK131102 PQG131067:PQG131102 QAC131067:QAC131102 QJY131067:QJY131102 QTU131067:QTU131102 RDQ131067:RDQ131102 RNM131067:RNM131102 RXI131067:RXI131102 SHE131067:SHE131102 SRA131067:SRA131102 TAW131067:TAW131102 TKS131067:TKS131102 TUO131067:TUO131102 UEK131067:UEK131102 UOG131067:UOG131102 UYC131067:UYC131102 VHY131067:VHY131102 VRU131067:VRU131102 WBQ131067:WBQ131102 WLM131067:WLM131102 WVI131067:WVI131102 IW196603:IW196638 SS196603:SS196638 ACO196603:ACO196638 AMK196603:AMK196638 AWG196603:AWG196638 BGC196603:BGC196638 BPY196603:BPY196638 BZU196603:BZU196638 CJQ196603:CJQ196638 CTM196603:CTM196638 DDI196603:DDI196638 DNE196603:DNE196638 DXA196603:DXA196638 EGW196603:EGW196638 EQS196603:EQS196638 FAO196603:FAO196638 FKK196603:FKK196638 FUG196603:FUG196638 GEC196603:GEC196638 GNY196603:GNY196638 GXU196603:GXU196638 HHQ196603:HHQ196638 HRM196603:HRM196638 IBI196603:IBI196638 ILE196603:ILE196638 IVA196603:IVA196638 JEW196603:JEW196638 JOS196603:JOS196638 JYO196603:JYO196638 KIK196603:KIK196638 KSG196603:KSG196638 LCC196603:LCC196638 LLY196603:LLY196638 LVU196603:LVU196638 MFQ196603:MFQ196638 MPM196603:MPM196638 MZI196603:MZI196638 NJE196603:NJE196638 NTA196603:NTA196638 OCW196603:OCW196638 OMS196603:OMS196638 OWO196603:OWO196638 PGK196603:PGK196638 PQG196603:PQG196638 QAC196603:QAC196638 QJY196603:QJY196638 QTU196603:QTU196638 RDQ196603:RDQ196638 RNM196603:RNM196638 RXI196603:RXI196638 SHE196603:SHE196638 SRA196603:SRA196638 TAW196603:TAW196638 TKS196603:TKS196638 TUO196603:TUO196638 UEK196603:UEK196638 UOG196603:UOG196638 UYC196603:UYC196638 VHY196603:VHY196638 VRU196603:VRU196638 WBQ196603:WBQ196638 WLM196603:WLM196638 WVI196603:WVI196638 IW262139:IW262174 SS262139:SS262174 ACO262139:ACO262174 AMK262139:AMK262174 AWG262139:AWG262174 BGC262139:BGC262174 BPY262139:BPY262174 BZU262139:BZU262174 CJQ262139:CJQ262174 CTM262139:CTM262174 DDI262139:DDI262174 DNE262139:DNE262174 DXA262139:DXA262174 EGW262139:EGW262174 EQS262139:EQS262174 FAO262139:FAO262174 FKK262139:FKK262174 FUG262139:FUG262174 GEC262139:GEC262174 GNY262139:GNY262174 GXU262139:GXU262174 HHQ262139:HHQ262174 HRM262139:HRM262174 IBI262139:IBI262174 ILE262139:ILE262174 IVA262139:IVA262174 JEW262139:JEW262174 JOS262139:JOS262174 JYO262139:JYO262174 KIK262139:KIK262174 KSG262139:KSG262174 LCC262139:LCC262174 LLY262139:LLY262174 LVU262139:LVU262174 MFQ262139:MFQ262174 MPM262139:MPM262174 MZI262139:MZI262174 NJE262139:NJE262174 NTA262139:NTA262174 OCW262139:OCW262174 OMS262139:OMS262174 OWO262139:OWO262174 PGK262139:PGK262174 PQG262139:PQG262174 QAC262139:QAC262174 QJY262139:QJY262174 QTU262139:QTU262174 RDQ262139:RDQ262174 RNM262139:RNM262174 RXI262139:RXI262174 SHE262139:SHE262174 SRA262139:SRA262174 TAW262139:TAW262174 TKS262139:TKS262174 TUO262139:TUO262174 UEK262139:UEK262174 UOG262139:UOG262174 UYC262139:UYC262174 VHY262139:VHY262174 VRU262139:VRU262174 WBQ262139:WBQ262174 WLM262139:WLM262174 WVI262139:WVI262174 IW327675:IW327710 SS327675:SS327710 ACO327675:ACO327710 AMK327675:AMK327710 AWG327675:AWG327710 BGC327675:BGC327710 BPY327675:BPY327710 BZU327675:BZU327710 CJQ327675:CJQ327710 CTM327675:CTM327710 DDI327675:DDI327710 DNE327675:DNE327710 DXA327675:DXA327710 EGW327675:EGW327710 EQS327675:EQS327710 FAO327675:FAO327710 FKK327675:FKK327710 FUG327675:FUG327710 GEC327675:GEC327710 GNY327675:GNY327710 GXU327675:GXU327710 HHQ327675:HHQ327710 HRM327675:HRM327710 IBI327675:IBI327710 ILE327675:ILE327710 IVA327675:IVA327710 JEW327675:JEW327710 JOS327675:JOS327710 JYO327675:JYO327710 KIK327675:KIK327710 KSG327675:KSG327710 LCC327675:LCC327710 LLY327675:LLY327710 LVU327675:LVU327710 MFQ327675:MFQ327710 MPM327675:MPM327710 MZI327675:MZI327710 NJE327675:NJE327710 NTA327675:NTA327710 OCW327675:OCW327710 OMS327675:OMS327710 OWO327675:OWO327710 PGK327675:PGK327710 PQG327675:PQG327710 QAC327675:QAC327710 QJY327675:QJY327710 QTU327675:QTU327710 RDQ327675:RDQ327710 RNM327675:RNM327710 RXI327675:RXI327710 SHE327675:SHE327710 SRA327675:SRA327710 TAW327675:TAW327710 TKS327675:TKS327710 TUO327675:TUO327710 UEK327675:UEK327710 UOG327675:UOG327710 UYC327675:UYC327710 VHY327675:VHY327710 VRU327675:VRU327710 WBQ327675:WBQ327710 WLM327675:WLM327710 WVI327675:WVI327710 IW393211:IW393246 SS393211:SS393246 ACO393211:ACO393246 AMK393211:AMK393246 AWG393211:AWG393246 BGC393211:BGC393246 BPY393211:BPY393246 BZU393211:BZU393246 CJQ393211:CJQ393246 CTM393211:CTM393246 DDI393211:DDI393246 DNE393211:DNE393246 DXA393211:DXA393246 EGW393211:EGW393246 EQS393211:EQS393246 FAO393211:FAO393246 FKK393211:FKK393246 FUG393211:FUG393246 GEC393211:GEC393246 GNY393211:GNY393246 GXU393211:GXU393246 HHQ393211:HHQ393246 HRM393211:HRM393246 IBI393211:IBI393246 ILE393211:ILE393246 IVA393211:IVA393246 JEW393211:JEW393246 JOS393211:JOS393246 JYO393211:JYO393246 KIK393211:KIK393246 KSG393211:KSG393246 LCC393211:LCC393246 LLY393211:LLY393246 LVU393211:LVU393246 MFQ393211:MFQ393246 MPM393211:MPM393246 MZI393211:MZI393246 NJE393211:NJE393246 NTA393211:NTA393246 OCW393211:OCW393246 OMS393211:OMS393246 OWO393211:OWO393246 PGK393211:PGK393246 PQG393211:PQG393246 QAC393211:QAC393246 QJY393211:QJY393246 QTU393211:QTU393246 RDQ393211:RDQ393246 RNM393211:RNM393246 RXI393211:RXI393246 SHE393211:SHE393246 SRA393211:SRA393246 TAW393211:TAW393246 TKS393211:TKS393246 TUO393211:TUO393246 UEK393211:UEK393246 UOG393211:UOG393246 UYC393211:UYC393246 VHY393211:VHY393246 VRU393211:VRU393246 WBQ393211:WBQ393246 WLM393211:WLM393246 WVI393211:WVI393246 IW458747:IW458782 SS458747:SS458782 ACO458747:ACO458782 AMK458747:AMK458782 AWG458747:AWG458782 BGC458747:BGC458782 BPY458747:BPY458782 BZU458747:BZU458782 CJQ458747:CJQ458782 CTM458747:CTM458782 DDI458747:DDI458782 DNE458747:DNE458782 DXA458747:DXA458782 EGW458747:EGW458782 EQS458747:EQS458782 FAO458747:FAO458782 FKK458747:FKK458782 FUG458747:FUG458782 GEC458747:GEC458782 GNY458747:GNY458782 GXU458747:GXU458782 HHQ458747:HHQ458782 HRM458747:HRM458782 IBI458747:IBI458782 ILE458747:ILE458782 IVA458747:IVA458782 JEW458747:JEW458782 JOS458747:JOS458782 JYO458747:JYO458782 KIK458747:KIK458782 KSG458747:KSG458782 LCC458747:LCC458782 LLY458747:LLY458782 LVU458747:LVU458782 MFQ458747:MFQ458782 MPM458747:MPM458782 MZI458747:MZI458782 NJE458747:NJE458782 NTA458747:NTA458782 OCW458747:OCW458782 OMS458747:OMS458782 OWO458747:OWO458782 PGK458747:PGK458782 PQG458747:PQG458782 QAC458747:QAC458782 QJY458747:QJY458782 QTU458747:QTU458782 RDQ458747:RDQ458782 RNM458747:RNM458782 RXI458747:RXI458782 SHE458747:SHE458782 SRA458747:SRA458782 TAW458747:TAW458782 TKS458747:TKS458782 TUO458747:TUO458782 UEK458747:UEK458782 UOG458747:UOG458782 UYC458747:UYC458782 VHY458747:VHY458782 VRU458747:VRU458782 WBQ458747:WBQ458782 WLM458747:WLM458782 WVI458747:WVI458782 IW524283:IW524318 SS524283:SS524318 ACO524283:ACO524318 AMK524283:AMK524318 AWG524283:AWG524318 BGC524283:BGC524318 BPY524283:BPY524318 BZU524283:BZU524318 CJQ524283:CJQ524318 CTM524283:CTM524318 DDI524283:DDI524318 DNE524283:DNE524318 DXA524283:DXA524318 EGW524283:EGW524318 EQS524283:EQS524318 FAO524283:FAO524318 FKK524283:FKK524318 FUG524283:FUG524318 GEC524283:GEC524318 GNY524283:GNY524318 GXU524283:GXU524318 HHQ524283:HHQ524318 HRM524283:HRM524318 IBI524283:IBI524318 ILE524283:ILE524318 IVA524283:IVA524318 JEW524283:JEW524318 JOS524283:JOS524318 JYO524283:JYO524318 KIK524283:KIK524318 KSG524283:KSG524318 LCC524283:LCC524318 LLY524283:LLY524318 LVU524283:LVU524318 MFQ524283:MFQ524318 MPM524283:MPM524318 MZI524283:MZI524318 NJE524283:NJE524318 NTA524283:NTA524318 OCW524283:OCW524318 OMS524283:OMS524318 OWO524283:OWO524318 PGK524283:PGK524318 PQG524283:PQG524318 QAC524283:QAC524318 QJY524283:QJY524318 QTU524283:QTU524318 RDQ524283:RDQ524318 RNM524283:RNM524318 RXI524283:RXI524318 SHE524283:SHE524318 SRA524283:SRA524318 TAW524283:TAW524318 TKS524283:TKS524318 TUO524283:TUO524318 UEK524283:UEK524318 UOG524283:UOG524318 UYC524283:UYC524318 VHY524283:VHY524318 VRU524283:VRU524318 WBQ524283:WBQ524318 WLM524283:WLM524318 WVI524283:WVI524318 IW589819:IW589854 SS589819:SS589854 ACO589819:ACO589854 AMK589819:AMK589854 AWG589819:AWG589854 BGC589819:BGC589854 BPY589819:BPY589854 BZU589819:BZU589854 CJQ589819:CJQ589854 CTM589819:CTM589854 DDI589819:DDI589854 DNE589819:DNE589854 DXA589819:DXA589854 EGW589819:EGW589854 EQS589819:EQS589854 FAO589819:FAO589854 FKK589819:FKK589854 FUG589819:FUG589854 GEC589819:GEC589854 GNY589819:GNY589854 GXU589819:GXU589854 HHQ589819:HHQ589854 HRM589819:HRM589854 IBI589819:IBI589854 ILE589819:ILE589854 IVA589819:IVA589854 JEW589819:JEW589854 JOS589819:JOS589854 JYO589819:JYO589854 KIK589819:KIK589854 KSG589819:KSG589854 LCC589819:LCC589854 LLY589819:LLY589854 LVU589819:LVU589854 MFQ589819:MFQ589854 MPM589819:MPM589854 MZI589819:MZI589854 NJE589819:NJE589854 NTA589819:NTA589854 OCW589819:OCW589854 OMS589819:OMS589854 OWO589819:OWO589854 PGK589819:PGK589854 PQG589819:PQG589854 QAC589819:QAC589854 QJY589819:QJY589854 QTU589819:QTU589854 RDQ589819:RDQ589854 RNM589819:RNM589854 RXI589819:RXI589854 SHE589819:SHE589854 SRA589819:SRA589854 TAW589819:TAW589854 TKS589819:TKS589854 TUO589819:TUO589854 UEK589819:UEK589854 UOG589819:UOG589854 UYC589819:UYC589854 VHY589819:VHY589854 VRU589819:VRU589854 WBQ589819:WBQ589854 WLM589819:WLM589854 WVI589819:WVI589854 IW655355:IW655390 SS655355:SS655390 ACO655355:ACO655390 AMK655355:AMK655390 AWG655355:AWG655390 BGC655355:BGC655390 BPY655355:BPY655390 BZU655355:BZU655390 CJQ655355:CJQ655390 CTM655355:CTM655390 DDI655355:DDI655390 DNE655355:DNE655390 DXA655355:DXA655390 EGW655355:EGW655390 EQS655355:EQS655390 FAO655355:FAO655390 FKK655355:FKK655390 FUG655355:FUG655390 GEC655355:GEC655390 GNY655355:GNY655390 GXU655355:GXU655390 HHQ655355:HHQ655390 HRM655355:HRM655390 IBI655355:IBI655390 ILE655355:ILE655390 IVA655355:IVA655390 JEW655355:JEW655390 JOS655355:JOS655390 JYO655355:JYO655390 KIK655355:KIK655390 KSG655355:KSG655390 LCC655355:LCC655390 LLY655355:LLY655390 LVU655355:LVU655390 MFQ655355:MFQ655390 MPM655355:MPM655390 MZI655355:MZI655390 NJE655355:NJE655390 NTA655355:NTA655390 OCW655355:OCW655390 OMS655355:OMS655390 OWO655355:OWO655390 PGK655355:PGK655390 PQG655355:PQG655390 QAC655355:QAC655390 QJY655355:QJY655390 QTU655355:QTU655390 RDQ655355:RDQ655390 RNM655355:RNM655390 RXI655355:RXI655390 SHE655355:SHE655390 SRA655355:SRA655390 TAW655355:TAW655390 TKS655355:TKS655390 TUO655355:TUO655390 UEK655355:UEK655390 UOG655355:UOG655390 UYC655355:UYC655390 VHY655355:VHY655390 VRU655355:VRU655390 WBQ655355:WBQ655390 WLM655355:WLM655390 WVI655355:WVI655390 IW720891:IW720926 SS720891:SS720926 ACO720891:ACO720926 AMK720891:AMK720926 AWG720891:AWG720926 BGC720891:BGC720926 BPY720891:BPY720926 BZU720891:BZU720926 CJQ720891:CJQ720926 CTM720891:CTM720926 DDI720891:DDI720926 DNE720891:DNE720926 DXA720891:DXA720926 EGW720891:EGW720926 EQS720891:EQS720926 FAO720891:FAO720926 FKK720891:FKK720926 FUG720891:FUG720926 GEC720891:GEC720926 GNY720891:GNY720926 GXU720891:GXU720926 HHQ720891:HHQ720926 HRM720891:HRM720926 IBI720891:IBI720926 ILE720891:ILE720926 IVA720891:IVA720926 JEW720891:JEW720926 JOS720891:JOS720926 JYO720891:JYO720926 KIK720891:KIK720926 KSG720891:KSG720926 LCC720891:LCC720926 LLY720891:LLY720926 LVU720891:LVU720926 MFQ720891:MFQ720926 MPM720891:MPM720926 MZI720891:MZI720926 NJE720891:NJE720926 NTA720891:NTA720926 OCW720891:OCW720926 OMS720891:OMS720926 OWO720891:OWO720926 PGK720891:PGK720926 PQG720891:PQG720926 QAC720891:QAC720926 QJY720891:QJY720926 QTU720891:QTU720926 RDQ720891:RDQ720926 RNM720891:RNM720926 RXI720891:RXI720926 SHE720891:SHE720926 SRA720891:SRA720926 TAW720891:TAW720926 TKS720891:TKS720926 TUO720891:TUO720926 UEK720891:UEK720926 UOG720891:UOG720926 UYC720891:UYC720926 VHY720891:VHY720926 VRU720891:VRU720926 WBQ720891:WBQ720926 WLM720891:WLM720926 WVI720891:WVI720926 IW786427:IW786462 SS786427:SS786462 ACO786427:ACO786462 AMK786427:AMK786462 AWG786427:AWG786462 BGC786427:BGC786462 BPY786427:BPY786462 BZU786427:BZU786462 CJQ786427:CJQ786462 CTM786427:CTM786462 DDI786427:DDI786462 DNE786427:DNE786462 DXA786427:DXA786462 EGW786427:EGW786462 EQS786427:EQS786462 FAO786427:FAO786462 FKK786427:FKK786462 FUG786427:FUG786462 GEC786427:GEC786462 GNY786427:GNY786462 GXU786427:GXU786462 HHQ786427:HHQ786462 HRM786427:HRM786462 IBI786427:IBI786462 ILE786427:ILE786462 IVA786427:IVA786462 JEW786427:JEW786462 JOS786427:JOS786462 JYO786427:JYO786462 KIK786427:KIK786462 KSG786427:KSG786462 LCC786427:LCC786462 LLY786427:LLY786462 LVU786427:LVU786462 MFQ786427:MFQ786462 MPM786427:MPM786462 MZI786427:MZI786462 NJE786427:NJE786462 NTA786427:NTA786462 OCW786427:OCW786462 OMS786427:OMS786462 OWO786427:OWO786462 PGK786427:PGK786462 PQG786427:PQG786462 QAC786427:QAC786462 QJY786427:QJY786462 QTU786427:QTU786462 RDQ786427:RDQ786462 RNM786427:RNM786462 RXI786427:RXI786462 SHE786427:SHE786462 SRA786427:SRA786462 TAW786427:TAW786462 TKS786427:TKS786462 TUO786427:TUO786462 UEK786427:UEK786462 UOG786427:UOG786462 UYC786427:UYC786462 VHY786427:VHY786462 VRU786427:VRU786462 WBQ786427:WBQ786462 WLM786427:WLM786462 WVI786427:WVI786462 IW851963:IW851998 SS851963:SS851998 ACO851963:ACO851998 AMK851963:AMK851998 AWG851963:AWG851998 BGC851963:BGC851998 BPY851963:BPY851998 BZU851963:BZU851998 CJQ851963:CJQ851998 CTM851963:CTM851998 DDI851963:DDI851998 DNE851963:DNE851998 DXA851963:DXA851998 EGW851963:EGW851998 EQS851963:EQS851998 FAO851963:FAO851998 FKK851963:FKK851998 FUG851963:FUG851998 GEC851963:GEC851998 GNY851963:GNY851998 GXU851963:GXU851998 HHQ851963:HHQ851998 HRM851963:HRM851998 IBI851963:IBI851998 ILE851963:ILE851998 IVA851963:IVA851998 JEW851963:JEW851998 JOS851963:JOS851998 JYO851963:JYO851998 KIK851963:KIK851998 KSG851963:KSG851998 LCC851963:LCC851998 LLY851963:LLY851998 LVU851963:LVU851998 MFQ851963:MFQ851998 MPM851963:MPM851998 MZI851963:MZI851998 NJE851963:NJE851998 NTA851963:NTA851998 OCW851963:OCW851998 OMS851963:OMS851998 OWO851963:OWO851998 PGK851963:PGK851998 PQG851963:PQG851998 QAC851963:QAC851998 QJY851963:QJY851998 QTU851963:QTU851998 RDQ851963:RDQ851998 RNM851963:RNM851998 RXI851963:RXI851998 SHE851963:SHE851998 SRA851963:SRA851998 TAW851963:TAW851998 TKS851963:TKS851998 TUO851963:TUO851998 UEK851963:UEK851998 UOG851963:UOG851998 UYC851963:UYC851998 VHY851963:VHY851998 VRU851963:VRU851998 WBQ851963:WBQ851998 WLM851963:WLM851998 WVI851963:WVI851998 IW917499:IW917534 SS917499:SS917534 ACO917499:ACO917534 AMK917499:AMK917534 AWG917499:AWG917534 BGC917499:BGC917534 BPY917499:BPY917534 BZU917499:BZU917534 CJQ917499:CJQ917534 CTM917499:CTM917534 DDI917499:DDI917534 DNE917499:DNE917534 DXA917499:DXA917534 EGW917499:EGW917534 EQS917499:EQS917534 FAO917499:FAO917534 FKK917499:FKK917534 FUG917499:FUG917534 GEC917499:GEC917534 GNY917499:GNY917534 GXU917499:GXU917534 HHQ917499:HHQ917534 HRM917499:HRM917534 IBI917499:IBI917534 ILE917499:ILE917534 IVA917499:IVA917534 JEW917499:JEW917534 JOS917499:JOS917534 JYO917499:JYO917534 KIK917499:KIK917534 KSG917499:KSG917534 LCC917499:LCC917534 LLY917499:LLY917534 LVU917499:LVU917534 MFQ917499:MFQ917534 MPM917499:MPM917534 MZI917499:MZI917534 NJE917499:NJE917534 NTA917499:NTA917534 OCW917499:OCW917534 OMS917499:OMS917534 OWO917499:OWO917534 PGK917499:PGK917534 PQG917499:PQG917534 QAC917499:QAC917534 QJY917499:QJY917534 QTU917499:QTU917534 RDQ917499:RDQ917534 RNM917499:RNM917534 RXI917499:RXI917534 SHE917499:SHE917534 SRA917499:SRA917534 TAW917499:TAW917534 TKS917499:TKS917534 TUO917499:TUO917534 UEK917499:UEK917534 UOG917499:UOG917534 UYC917499:UYC917534 VHY917499:VHY917534 VRU917499:VRU917534 WBQ917499:WBQ917534 WLM917499:WLM917534 WVI917499:WVI917534 IW983035:IW983070 SS983035:SS983070 ACO983035:ACO983070 AMK983035:AMK983070 AWG983035:AWG983070 BGC983035:BGC983070 BPY983035:BPY983070 BZU983035:BZU983070 CJQ983035:CJQ983070 CTM983035:CTM983070 DDI983035:DDI983070 DNE983035:DNE983070 DXA983035:DXA983070 EGW983035:EGW983070 EQS983035:EQS983070 FAO983035:FAO983070 FKK983035:FKK983070 FUG983035:FUG983070 GEC983035:GEC983070 GNY983035:GNY983070 GXU983035:GXU983070 HHQ983035:HHQ983070 HRM983035:HRM983070 IBI983035:IBI983070 ILE983035:ILE983070 IVA983035:IVA983070 JEW983035:JEW983070 JOS983035:JOS983070 JYO983035:JYO983070 KIK983035:KIK983070 KSG983035:KSG983070 LCC983035:LCC983070 LLY983035:LLY983070 LVU983035:LVU983070 MFQ983035:MFQ983070 MPM983035:MPM983070 MZI983035:MZI983070 NJE983035:NJE983070 NTA983035:NTA983070 OCW983035:OCW983070 OMS983035:OMS983070 OWO983035:OWO983070 PGK983035:PGK983070 PQG983035:PQG983070 QAC983035:QAC983070 QJY983035:QJY983070 QTU983035:QTU983070 RDQ983035:RDQ983070 RNM983035:RNM983070 RXI983035:RXI983070 SHE983035:SHE983070 SRA983035:SRA983070 TAW983035:TAW983070 TKS983035:TKS983070 TUO983035:TUO983070 UEK983035:UEK983070 UOG983035:UOG983070 UYC983035:UYC983070 VHY983035:VHY983070 VRU983035:VRU983070 WBQ983035:WBQ983070 WLM983035:WLM983070" xr:uid="{00000000-0002-0000-0100-000008000000}">
      <formula1>"○参加,×不参加"</formula1>
    </dataValidation>
    <dataValidation type="list" allowBlank="1" showInputMessage="1" showErrorMessage="1" sqref="IT10:IT29 SP10:SP29 ACL10:ACL29 AMH10:AMH29 AWD10:AWD29 BFZ10:BFZ29 BPV10:BPV29 BZR10:BZR29 CJN10:CJN29 CTJ10:CTJ29 DDF10:DDF29 DNB10:DNB29 DWX10:DWX29 EGT10:EGT29 EQP10:EQP29 FAL10:FAL29 FKH10:FKH29 FUD10:FUD29 GDZ10:GDZ29 GNV10:GNV29 GXR10:GXR29 HHN10:HHN29 HRJ10:HRJ29 IBF10:IBF29 ILB10:ILB29 IUX10:IUX29 JET10:JET29 JOP10:JOP29 JYL10:JYL29 KIH10:KIH29 KSD10:KSD29 LBZ10:LBZ29 LLV10:LLV29 LVR10:LVR29 MFN10:MFN29 MPJ10:MPJ29 MZF10:MZF29 NJB10:NJB29 NSX10:NSX29 OCT10:OCT29 OMP10:OMP29 OWL10:OWL29 PGH10:PGH29 PQD10:PQD29 PZZ10:PZZ29 QJV10:QJV29 QTR10:QTR29 RDN10:RDN29 RNJ10:RNJ29 RXF10:RXF29 SHB10:SHB29 SQX10:SQX29 TAT10:TAT29 TKP10:TKP29 TUL10:TUL29 UEH10:UEH29 UOD10:UOD29 UXZ10:UXZ29 VHV10:VHV29 VRR10:VRR29 WBN10:WBN29 WLJ10:WLJ29 WVF10:WVF29 IV65480:IV65509 SR65480:SR65509 ACN65480:ACN65509 AMJ65480:AMJ65509 AWF65480:AWF65509 BGB65480:BGB65509 BPX65480:BPX65509 BZT65480:BZT65509 CJP65480:CJP65509 CTL65480:CTL65509 DDH65480:DDH65509 DND65480:DND65509 DWZ65480:DWZ65509 EGV65480:EGV65509 EQR65480:EQR65509 FAN65480:FAN65509 FKJ65480:FKJ65509 FUF65480:FUF65509 GEB65480:GEB65509 GNX65480:GNX65509 GXT65480:GXT65509 HHP65480:HHP65509 HRL65480:HRL65509 IBH65480:IBH65509 ILD65480:ILD65509 IUZ65480:IUZ65509 JEV65480:JEV65509 JOR65480:JOR65509 JYN65480:JYN65509 KIJ65480:KIJ65509 KSF65480:KSF65509 LCB65480:LCB65509 LLX65480:LLX65509 LVT65480:LVT65509 MFP65480:MFP65509 MPL65480:MPL65509 MZH65480:MZH65509 NJD65480:NJD65509 NSZ65480:NSZ65509 OCV65480:OCV65509 OMR65480:OMR65509 OWN65480:OWN65509 PGJ65480:PGJ65509 PQF65480:PQF65509 QAB65480:QAB65509 QJX65480:QJX65509 QTT65480:QTT65509 RDP65480:RDP65509 RNL65480:RNL65509 RXH65480:RXH65509 SHD65480:SHD65509 SQZ65480:SQZ65509 TAV65480:TAV65509 TKR65480:TKR65509 TUN65480:TUN65509 UEJ65480:UEJ65509 UOF65480:UOF65509 UYB65480:UYB65509 VHX65480:VHX65509 VRT65480:VRT65509 WBP65480:WBP65509 WLL65480:WLL65509 WVH65480:WVH65509 IV131016:IV131045 SR131016:SR131045 ACN131016:ACN131045 AMJ131016:AMJ131045 AWF131016:AWF131045 BGB131016:BGB131045 BPX131016:BPX131045 BZT131016:BZT131045 CJP131016:CJP131045 CTL131016:CTL131045 DDH131016:DDH131045 DND131016:DND131045 DWZ131016:DWZ131045 EGV131016:EGV131045 EQR131016:EQR131045 FAN131016:FAN131045 FKJ131016:FKJ131045 FUF131016:FUF131045 GEB131016:GEB131045 GNX131016:GNX131045 GXT131016:GXT131045 HHP131016:HHP131045 HRL131016:HRL131045 IBH131016:IBH131045 ILD131016:ILD131045 IUZ131016:IUZ131045 JEV131016:JEV131045 JOR131016:JOR131045 JYN131016:JYN131045 KIJ131016:KIJ131045 KSF131016:KSF131045 LCB131016:LCB131045 LLX131016:LLX131045 LVT131016:LVT131045 MFP131016:MFP131045 MPL131016:MPL131045 MZH131016:MZH131045 NJD131016:NJD131045 NSZ131016:NSZ131045 OCV131016:OCV131045 OMR131016:OMR131045 OWN131016:OWN131045 PGJ131016:PGJ131045 PQF131016:PQF131045 QAB131016:QAB131045 QJX131016:QJX131045 QTT131016:QTT131045 RDP131016:RDP131045 RNL131016:RNL131045 RXH131016:RXH131045 SHD131016:SHD131045 SQZ131016:SQZ131045 TAV131016:TAV131045 TKR131016:TKR131045 TUN131016:TUN131045 UEJ131016:UEJ131045 UOF131016:UOF131045 UYB131016:UYB131045 VHX131016:VHX131045 VRT131016:VRT131045 WBP131016:WBP131045 WLL131016:WLL131045 WVH131016:WVH131045 IV196552:IV196581 SR196552:SR196581 ACN196552:ACN196581 AMJ196552:AMJ196581 AWF196552:AWF196581 BGB196552:BGB196581 BPX196552:BPX196581 BZT196552:BZT196581 CJP196552:CJP196581 CTL196552:CTL196581 DDH196552:DDH196581 DND196552:DND196581 DWZ196552:DWZ196581 EGV196552:EGV196581 EQR196552:EQR196581 FAN196552:FAN196581 FKJ196552:FKJ196581 FUF196552:FUF196581 GEB196552:GEB196581 GNX196552:GNX196581 GXT196552:GXT196581 HHP196552:HHP196581 HRL196552:HRL196581 IBH196552:IBH196581 ILD196552:ILD196581 IUZ196552:IUZ196581 JEV196552:JEV196581 JOR196552:JOR196581 JYN196552:JYN196581 KIJ196552:KIJ196581 KSF196552:KSF196581 LCB196552:LCB196581 LLX196552:LLX196581 LVT196552:LVT196581 MFP196552:MFP196581 MPL196552:MPL196581 MZH196552:MZH196581 NJD196552:NJD196581 NSZ196552:NSZ196581 OCV196552:OCV196581 OMR196552:OMR196581 OWN196552:OWN196581 PGJ196552:PGJ196581 PQF196552:PQF196581 QAB196552:QAB196581 QJX196552:QJX196581 QTT196552:QTT196581 RDP196552:RDP196581 RNL196552:RNL196581 RXH196552:RXH196581 SHD196552:SHD196581 SQZ196552:SQZ196581 TAV196552:TAV196581 TKR196552:TKR196581 TUN196552:TUN196581 UEJ196552:UEJ196581 UOF196552:UOF196581 UYB196552:UYB196581 VHX196552:VHX196581 VRT196552:VRT196581 WBP196552:WBP196581 WLL196552:WLL196581 WVH196552:WVH196581 IV262088:IV262117 SR262088:SR262117 ACN262088:ACN262117 AMJ262088:AMJ262117 AWF262088:AWF262117 BGB262088:BGB262117 BPX262088:BPX262117 BZT262088:BZT262117 CJP262088:CJP262117 CTL262088:CTL262117 DDH262088:DDH262117 DND262088:DND262117 DWZ262088:DWZ262117 EGV262088:EGV262117 EQR262088:EQR262117 FAN262088:FAN262117 FKJ262088:FKJ262117 FUF262088:FUF262117 GEB262088:GEB262117 GNX262088:GNX262117 GXT262088:GXT262117 HHP262088:HHP262117 HRL262088:HRL262117 IBH262088:IBH262117 ILD262088:ILD262117 IUZ262088:IUZ262117 JEV262088:JEV262117 JOR262088:JOR262117 JYN262088:JYN262117 KIJ262088:KIJ262117 KSF262088:KSF262117 LCB262088:LCB262117 LLX262088:LLX262117 LVT262088:LVT262117 MFP262088:MFP262117 MPL262088:MPL262117 MZH262088:MZH262117 NJD262088:NJD262117 NSZ262088:NSZ262117 OCV262088:OCV262117 OMR262088:OMR262117 OWN262088:OWN262117 PGJ262088:PGJ262117 PQF262088:PQF262117 QAB262088:QAB262117 QJX262088:QJX262117 QTT262088:QTT262117 RDP262088:RDP262117 RNL262088:RNL262117 RXH262088:RXH262117 SHD262088:SHD262117 SQZ262088:SQZ262117 TAV262088:TAV262117 TKR262088:TKR262117 TUN262088:TUN262117 UEJ262088:UEJ262117 UOF262088:UOF262117 UYB262088:UYB262117 VHX262088:VHX262117 VRT262088:VRT262117 WBP262088:WBP262117 WLL262088:WLL262117 WVH262088:WVH262117 IV327624:IV327653 SR327624:SR327653 ACN327624:ACN327653 AMJ327624:AMJ327653 AWF327624:AWF327653 BGB327624:BGB327653 BPX327624:BPX327653 BZT327624:BZT327653 CJP327624:CJP327653 CTL327624:CTL327653 DDH327624:DDH327653 DND327624:DND327653 DWZ327624:DWZ327653 EGV327624:EGV327653 EQR327624:EQR327653 FAN327624:FAN327653 FKJ327624:FKJ327653 FUF327624:FUF327653 GEB327624:GEB327653 GNX327624:GNX327653 GXT327624:GXT327653 HHP327624:HHP327653 HRL327624:HRL327653 IBH327624:IBH327653 ILD327624:ILD327653 IUZ327624:IUZ327653 JEV327624:JEV327653 JOR327624:JOR327653 JYN327624:JYN327653 KIJ327624:KIJ327653 KSF327624:KSF327653 LCB327624:LCB327653 LLX327624:LLX327653 LVT327624:LVT327653 MFP327624:MFP327653 MPL327624:MPL327653 MZH327624:MZH327653 NJD327624:NJD327653 NSZ327624:NSZ327653 OCV327624:OCV327653 OMR327624:OMR327653 OWN327624:OWN327653 PGJ327624:PGJ327653 PQF327624:PQF327653 QAB327624:QAB327653 QJX327624:QJX327653 QTT327624:QTT327653 RDP327624:RDP327653 RNL327624:RNL327653 RXH327624:RXH327653 SHD327624:SHD327653 SQZ327624:SQZ327653 TAV327624:TAV327653 TKR327624:TKR327653 TUN327624:TUN327653 UEJ327624:UEJ327653 UOF327624:UOF327653 UYB327624:UYB327653 VHX327624:VHX327653 VRT327624:VRT327653 WBP327624:WBP327653 WLL327624:WLL327653 WVH327624:WVH327653 IV393160:IV393189 SR393160:SR393189 ACN393160:ACN393189 AMJ393160:AMJ393189 AWF393160:AWF393189 BGB393160:BGB393189 BPX393160:BPX393189 BZT393160:BZT393189 CJP393160:CJP393189 CTL393160:CTL393189 DDH393160:DDH393189 DND393160:DND393189 DWZ393160:DWZ393189 EGV393160:EGV393189 EQR393160:EQR393189 FAN393160:FAN393189 FKJ393160:FKJ393189 FUF393160:FUF393189 GEB393160:GEB393189 GNX393160:GNX393189 GXT393160:GXT393189 HHP393160:HHP393189 HRL393160:HRL393189 IBH393160:IBH393189 ILD393160:ILD393189 IUZ393160:IUZ393189 JEV393160:JEV393189 JOR393160:JOR393189 JYN393160:JYN393189 KIJ393160:KIJ393189 KSF393160:KSF393189 LCB393160:LCB393189 LLX393160:LLX393189 LVT393160:LVT393189 MFP393160:MFP393189 MPL393160:MPL393189 MZH393160:MZH393189 NJD393160:NJD393189 NSZ393160:NSZ393189 OCV393160:OCV393189 OMR393160:OMR393189 OWN393160:OWN393189 PGJ393160:PGJ393189 PQF393160:PQF393189 QAB393160:QAB393189 QJX393160:QJX393189 QTT393160:QTT393189 RDP393160:RDP393189 RNL393160:RNL393189 RXH393160:RXH393189 SHD393160:SHD393189 SQZ393160:SQZ393189 TAV393160:TAV393189 TKR393160:TKR393189 TUN393160:TUN393189 UEJ393160:UEJ393189 UOF393160:UOF393189 UYB393160:UYB393189 VHX393160:VHX393189 VRT393160:VRT393189 WBP393160:WBP393189 WLL393160:WLL393189 WVH393160:WVH393189 IV458696:IV458725 SR458696:SR458725 ACN458696:ACN458725 AMJ458696:AMJ458725 AWF458696:AWF458725 BGB458696:BGB458725 BPX458696:BPX458725 BZT458696:BZT458725 CJP458696:CJP458725 CTL458696:CTL458725 DDH458696:DDH458725 DND458696:DND458725 DWZ458696:DWZ458725 EGV458696:EGV458725 EQR458696:EQR458725 FAN458696:FAN458725 FKJ458696:FKJ458725 FUF458696:FUF458725 GEB458696:GEB458725 GNX458696:GNX458725 GXT458696:GXT458725 HHP458696:HHP458725 HRL458696:HRL458725 IBH458696:IBH458725 ILD458696:ILD458725 IUZ458696:IUZ458725 JEV458696:JEV458725 JOR458696:JOR458725 JYN458696:JYN458725 KIJ458696:KIJ458725 KSF458696:KSF458725 LCB458696:LCB458725 LLX458696:LLX458725 LVT458696:LVT458725 MFP458696:MFP458725 MPL458696:MPL458725 MZH458696:MZH458725 NJD458696:NJD458725 NSZ458696:NSZ458725 OCV458696:OCV458725 OMR458696:OMR458725 OWN458696:OWN458725 PGJ458696:PGJ458725 PQF458696:PQF458725 QAB458696:QAB458725 QJX458696:QJX458725 QTT458696:QTT458725 RDP458696:RDP458725 RNL458696:RNL458725 RXH458696:RXH458725 SHD458696:SHD458725 SQZ458696:SQZ458725 TAV458696:TAV458725 TKR458696:TKR458725 TUN458696:TUN458725 UEJ458696:UEJ458725 UOF458696:UOF458725 UYB458696:UYB458725 VHX458696:VHX458725 VRT458696:VRT458725 WBP458696:WBP458725 WLL458696:WLL458725 WVH458696:WVH458725 IV524232:IV524261 SR524232:SR524261 ACN524232:ACN524261 AMJ524232:AMJ524261 AWF524232:AWF524261 BGB524232:BGB524261 BPX524232:BPX524261 BZT524232:BZT524261 CJP524232:CJP524261 CTL524232:CTL524261 DDH524232:DDH524261 DND524232:DND524261 DWZ524232:DWZ524261 EGV524232:EGV524261 EQR524232:EQR524261 FAN524232:FAN524261 FKJ524232:FKJ524261 FUF524232:FUF524261 GEB524232:GEB524261 GNX524232:GNX524261 GXT524232:GXT524261 HHP524232:HHP524261 HRL524232:HRL524261 IBH524232:IBH524261 ILD524232:ILD524261 IUZ524232:IUZ524261 JEV524232:JEV524261 JOR524232:JOR524261 JYN524232:JYN524261 KIJ524232:KIJ524261 KSF524232:KSF524261 LCB524232:LCB524261 LLX524232:LLX524261 LVT524232:LVT524261 MFP524232:MFP524261 MPL524232:MPL524261 MZH524232:MZH524261 NJD524232:NJD524261 NSZ524232:NSZ524261 OCV524232:OCV524261 OMR524232:OMR524261 OWN524232:OWN524261 PGJ524232:PGJ524261 PQF524232:PQF524261 QAB524232:QAB524261 QJX524232:QJX524261 QTT524232:QTT524261 RDP524232:RDP524261 RNL524232:RNL524261 RXH524232:RXH524261 SHD524232:SHD524261 SQZ524232:SQZ524261 TAV524232:TAV524261 TKR524232:TKR524261 TUN524232:TUN524261 UEJ524232:UEJ524261 UOF524232:UOF524261 UYB524232:UYB524261 VHX524232:VHX524261 VRT524232:VRT524261 WBP524232:WBP524261 WLL524232:WLL524261 WVH524232:WVH524261 IV589768:IV589797 SR589768:SR589797 ACN589768:ACN589797 AMJ589768:AMJ589797 AWF589768:AWF589797 BGB589768:BGB589797 BPX589768:BPX589797 BZT589768:BZT589797 CJP589768:CJP589797 CTL589768:CTL589797 DDH589768:DDH589797 DND589768:DND589797 DWZ589768:DWZ589797 EGV589768:EGV589797 EQR589768:EQR589797 FAN589768:FAN589797 FKJ589768:FKJ589797 FUF589768:FUF589797 GEB589768:GEB589797 GNX589768:GNX589797 GXT589768:GXT589797 HHP589768:HHP589797 HRL589768:HRL589797 IBH589768:IBH589797 ILD589768:ILD589797 IUZ589768:IUZ589797 JEV589768:JEV589797 JOR589768:JOR589797 JYN589768:JYN589797 KIJ589768:KIJ589797 KSF589768:KSF589797 LCB589768:LCB589797 LLX589768:LLX589797 LVT589768:LVT589797 MFP589768:MFP589797 MPL589768:MPL589797 MZH589768:MZH589797 NJD589768:NJD589797 NSZ589768:NSZ589797 OCV589768:OCV589797 OMR589768:OMR589797 OWN589768:OWN589797 PGJ589768:PGJ589797 PQF589768:PQF589797 QAB589768:QAB589797 QJX589768:QJX589797 QTT589768:QTT589797 RDP589768:RDP589797 RNL589768:RNL589797 RXH589768:RXH589797 SHD589768:SHD589797 SQZ589768:SQZ589797 TAV589768:TAV589797 TKR589768:TKR589797 TUN589768:TUN589797 UEJ589768:UEJ589797 UOF589768:UOF589797 UYB589768:UYB589797 VHX589768:VHX589797 VRT589768:VRT589797 WBP589768:WBP589797 WLL589768:WLL589797 WVH589768:WVH589797 IV655304:IV655333 SR655304:SR655333 ACN655304:ACN655333 AMJ655304:AMJ655333 AWF655304:AWF655333 BGB655304:BGB655333 BPX655304:BPX655333 BZT655304:BZT655333 CJP655304:CJP655333 CTL655304:CTL655333 DDH655304:DDH655333 DND655304:DND655333 DWZ655304:DWZ655333 EGV655304:EGV655333 EQR655304:EQR655333 FAN655304:FAN655333 FKJ655304:FKJ655333 FUF655304:FUF655333 GEB655304:GEB655333 GNX655304:GNX655333 GXT655304:GXT655333 HHP655304:HHP655333 HRL655304:HRL655333 IBH655304:IBH655333 ILD655304:ILD655333 IUZ655304:IUZ655333 JEV655304:JEV655333 JOR655304:JOR655333 JYN655304:JYN655333 KIJ655304:KIJ655333 KSF655304:KSF655333 LCB655304:LCB655333 LLX655304:LLX655333 LVT655304:LVT655333 MFP655304:MFP655333 MPL655304:MPL655333 MZH655304:MZH655333 NJD655304:NJD655333 NSZ655304:NSZ655333 OCV655304:OCV655333 OMR655304:OMR655333 OWN655304:OWN655333 PGJ655304:PGJ655333 PQF655304:PQF655333 QAB655304:QAB655333 QJX655304:QJX655333 QTT655304:QTT655333 RDP655304:RDP655333 RNL655304:RNL655333 RXH655304:RXH655333 SHD655304:SHD655333 SQZ655304:SQZ655333 TAV655304:TAV655333 TKR655304:TKR655333 TUN655304:TUN655333 UEJ655304:UEJ655333 UOF655304:UOF655333 UYB655304:UYB655333 VHX655304:VHX655333 VRT655304:VRT655333 WBP655304:WBP655333 WLL655304:WLL655333 WVH655304:WVH655333 IV720840:IV720869 SR720840:SR720869 ACN720840:ACN720869 AMJ720840:AMJ720869 AWF720840:AWF720869 BGB720840:BGB720869 BPX720840:BPX720869 BZT720840:BZT720869 CJP720840:CJP720869 CTL720840:CTL720869 DDH720840:DDH720869 DND720840:DND720869 DWZ720840:DWZ720869 EGV720840:EGV720869 EQR720840:EQR720869 FAN720840:FAN720869 FKJ720840:FKJ720869 FUF720840:FUF720869 GEB720840:GEB720869 GNX720840:GNX720869 GXT720840:GXT720869 HHP720840:HHP720869 HRL720840:HRL720869 IBH720840:IBH720869 ILD720840:ILD720869 IUZ720840:IUZ720869 JEV720840:JEV720869 JOR720840:JOR720869 JYN720840:JYN720869 KIJ720840:KIJ720869 KSF720840:KSF720869 LCB720840:LCB720869 LLX720840:LLX720869 LVT720840:LVT720869 MFP720840:MFP720869 MPL720840:MPL720869 MZH720840:MZH720869 NJD720840:NJD720869 NSZ720840:NSZ720869 OCV720840:OCV720869 OMR720840:OMR720869 OWN720840:OWN720869 PGJ720840:PGJ720869 PQF720840:PQF720869 QAB720840:QAB720869 QJX720840:QJX720869 QTT720840:QTT720869 RDP720840:RDP720869 RNL720840:RNL720869 RXH720840:RXH720869 SHD720840:SHD720869 SQZ720840:SQZ720869 TAV720840:TAV720869 TKR720840:TKR720869 TUN720840:TUN720869 UEJ720840:UEJ720869 UOF720840:UOF720869 UYB720840:UYB720869 VHX720840:VHX720869 VRT720840:VRT720869 WBP720840:WBP720869 WLL720840:WLL720869 WVH720840:WVH720869 IV786376:IV786405 SR786376:SR786405 ACN786376:ACN786405 AMJ786376:AMJ786405 AWF786376:AWF786405 BGB786376:BGB786405 BPX786376:BPX786405 BZT786376:BZT786405 CJP786376:CJP786405 CTL786376:CTL786405 DDH786376:DDH786405 DND786376:DND786405 DWZ786376:DWZ786405 EGV786376:EGV786405 EQR786376:EQR786405 FAN786376:FAN786405 FKJ786376:FKJ786405 FUF786376:FUF786405 GEB786376:GEB786405 GNX786376:GNX786405 GXT786376:GXT786405 HHP786376:HHP786405 HRL786376:HRL786405 IBH786376:IBH786405 ILD786376:ILD786405 IUZ786376:IUZ786405 JEV786376:JEV786405 JOR786376:JOR786405 JYN786376:JYN786405 KIJ786376:KIJ786405 KSF786376:KSF786405 LCB786376:LCB786405 LLX786376:LLX786405 LVT786376:LVT786405 MFP786376:MFP786405 MPL786376:MPL786405 MZH786376:MZH786405 NJD786376:NJD786405 NSZ786376:NSZ786405 OCV786376:OCV786405 OMR786376:OMR786405 OWN786376:OWN786405 PGJ786376:PGJ786405 PQF786376:PQF786405 QAB786376:QAB786405 QJX786376:QJX786405 QTT786376:QTT786405 RDP786376:RDP786405 RNL786376:RNL786405 RXH786376:RXH786405 SHD786376:SHD786405 SQZ786376:SQZ786405 TAV786376:TAV786405 TKR786376:TKR786405 TUN786376:TUN786405 UEJ786376:UEJ786405 UOF786376:UOF786405 UYB786376:UYB786405 VHX786376:VHX786405 VRT786376:VRT786405 WBP786376:WBP786405 WLL786376:WLL786405 WVH786376:WVH786405 IV851912:IV851941 SR851912:SR851941 ACN851912:ACN851941 AMJ851912:AMJ851941 AWF851912:AWF851941 BGB851912:BGB851941 BPX851912:BPX851941 BZT851912:BZT851941 CJP851912:CJP851941 CTL851912:CTL851941 DDH851912:DDH851941 DND851912:DND851941 DWZ851912:DWZ851941 EGV851912:EGV851941 EQR851912:EQR851941 FAN851912:FAN851941 FKJ851912:FKJ851941 FUF851912:FUF851941 GEB851912:GEB851941 GNX851912:GNX851941 GXT851912:GXT851941 HHP851912:HHP851941 HRL851912:HRL851941 IBH851912:IBH851941 ILD851912:ILD851941 IUZ851912:IUZ851941 JEV851912:JEV851941 JOR851912:JOR851941 JYN851912:JYN851941 KIJ851912:KIJ851941 KSF851912:KSF851941 LCB851912:LCB851941 LLX851912:LLX851941 LVT851912:LVT851941 MFP851912:MFP851941 MPL851912:MPL851941 MZH851912:MZH851941 NJD851912:NJD851941 NSZ851912:NSZ851941 OCV851912:OCV851941 OMR851912:OMR851941 OWN851912:OWN851941 PGJ851912:PGJ851941 PQF851912:PQF851941 QAB851912:QAB851941 QJX851912:QJX851941 QTT851912:QTT851941 RDP851912:RDP851941 RNL851912:RNL851941 RXH851912:RXH851941 SHD851912:SHD851941 SQZ851912:SQZ851941 TAV851912:TAV851941 TKR851912:TKR851941 TUN851912:TUN851941 UEJ851912:UEJ851941 UOF851912:UOF851941 UYB851912:UYB851941 VHX851912:VHX851941 VRT851912:VRT851941 WBP851912:WBP851941 WLL851912:WLL851941 WVH851912:WVH851941 IV917448:IV917477 SR917448:SR917477 ACN917448:ACN917477 AMJ917448:AMJ917477 AWF917448:AWF917477 BGB917448:BGB917477 BPX917448:BPX917477 BZT917448:BZT917477 CJP917448:CJP917477 CTL917448:CTL917477 DDH917448:DDH917477 DND917448:DND917477 DWZ917448:DWZ917477 EGV917448:EGV917477 EQR917448:EQR917477 FAN917448:FAN917477 FKJ917448:FKJ917477 FUF917448:FUF917477 GEB917448:GEB917477 GNX917448:GNX917477 GXT917448:GXT917477 HHP917448:HHP917477 HRL917448:HRL917477 IBH917448:IBH917477 ILD917448:ILD917477 IUZ917448:IUZ917477 JEV917448:JEV917477 JOR917448:JOR917477 JYN917448:JYN917477 KIJ917448:KIJ917477 KSF917448:KSF917477 LCB917448:LCB917477 LLX917448:LLX917477 LVT917448:LVT917477 MFP917448:MFP917477 MPL917448:MPL917477 MZH917448:MZH917477 NJD917448:NJD917477 NSZ917448:NSZ917477 OCV917448:OCV917477 OMR917448:OMR917477 OWN917448:OWN917477 PGJ917448:PGJ917477 PQF917448:PQF917477 QAB917448:QAB917477 QJX917448:QJX917477 QTT917448:QTT917477 RDP917448:RDP917477 RNL917448:RNL917477 RXH917448:RXH917477 SHD917448:SHD917477 SQZ917448:SQZ917477 TAV917448:TAV917477 TKR917448:TKR917477 TUN917448:TUN917477 UEJ917448:UEJ917477 UOF917448:UOF917477 UYB917448:UYB917477 VHX917448:VHX917477 VRT917448:VRT917477 WBP917448:WBP917477 WLL917448:WLL917477 WVH917448:WVH917477 IV982984:IV983013 SR982984:SR983013 ACN982984:ACN983013 AMJ982984:AMJ983013 AWF982984:AWF983013 BGB982984:BGB983013 BPX982984:BPX983013 BZT982984:BZT983013 CJP982984:CJP983013 CTL982984:CTL983013 DDH982984:DDH983013 DND982984:DND983013 DWZ982984:DWZ983013 EGV982984:EGV983013 EQR982984:EQR983013 FAN982984:FAN983013 FKJ982984:FKJ983013 FUF982984:FUF983013 GEB982984:GEB983013 GNX982984:GNX983013 GXT982984:GXT983013 HHP982984:HHP983013 HRL982984:HRL983013 IBH982984:IBH983013 ILD982984:ILD983013 IUZ982984:IUZ983013 JEV982984:JEV983013 JOR982984:JOR983013 JYN982984:JYN983013 KIJ982984:KIJ983013 KSF982984:KSF983013 LCB982984:LCB983013 LLX982984:LLX983013 LVT982984:LVT983013 MFP982984:MFP983013 MPL982984:MPL983013 MZH982984:MZH983013 NJD982984:NJD983013 NSZ982984:NSZ983013 OCV982984:OCV983013 OMR982984:OMR983013 OWN982984:OWN983013 PGJ982984:PGJ983013 PQF982984:PQF983013 QAB982984:QAB983013 QJX982984:QJX983013 QTT982984:QTT983013 RDP982984:RDP983013 RNL982984:RNL983013 RXH982984:RXH983013 SHD982984:SHD983013 SQZ982984:SQZ983013 TAV982984:TAV983013 TKR982984:TKR983013 TUN982984:TUN983013 UEJ982984:UEJ983013 UOF982984:UOF983013 UYB982984:UYB983013 VHX982984:VHX983013 VRT982984:VRT983013 WBP982984:WBP983013 WLL982984:WLL983013 WVH982984:WVH983013 IV41:IV70 SR41:SR70 ACN41:ACN70 AMJ41:AMJ70 AWF41:AWF70 BGB41:BGB70 BPX41:BPX70 BZT41:BZT70 CJP41:CJP70 CTL41:CTL70 DDH41:DDH70 DND41:DND70 DWZ41:DWZ70 EGV41:EGV70 EQR41:EQR70 FAN41:FAN70 FKJ41:FKJ70 FUF41:FUF70 GEB41:GEB70 GNX41:GNX70 GXT41:GXT70 HHP41:HHP70 HRL41:HRL70 IBH41:IBH70 ILD41:ILD70 IUZ41:IUZ70 JEV41:JEV70 JOR41:JOR70 JYN41:JYN70 KIJ41:KIJ70 KSF41:KSF70 LCB41:LCB70 LLX41:LLX70 LVT41:LVT70 MFP41:MFP70 MPL41:MPL70 MZH41:MZH70 NJD41:NJD70 NSZ41:NSZ70 OCV41:OCV70 OMR41:OMR70 OWN41:OWN70 PGJ41:PGJ70 PQF41:PQF70 QAB41:QAB70 QJX41:QJX70 QTT41:QTT70 RDP41:RDP70 RNL41:RNL70 RXH41:RXH70 SHD41:SHD70 SQZ41:SQZ70 TAV41:TAV70 TKR41:TKR70 TUN41:TUN70 UEJ41:UEJ70 UOF41:UOF70 UYB41:UYB70 VHX41:VHX70 VRT41:VRT70 WBP41:WBP70 WLL41:WLL70 WVH41:WVH70 IV65577:IV65606 SR65577:SR65606 ACN65577:ACN65606 AMJ65577:AMJ65606 AWF65577:AWF65606 BGB65577:BGB65606 BPX65577:BPX65606 BZT65577:BZT65606 CJP65577:CJP65606 CTL65577:CTL65606 DDH65577:DDH65606 DND65577:DND65606 DWZ65577:DWZ65606 EGV65577:EGV65606 EQR65577:EQR65606 FAN65577:FAN65606 FKJ65577:FKJ65606 FUF65577:FUF65606 GEB65577:GEB65606 GNX65577:GNX65606 GXT65577:GXT65606 HHP65577:HHP65606 HRL65577:HRL65606 IBH65577:IBH65606 ILD65577:ILD65606 IUZ65577:IUZ65606 JEV65577:JEV65606 JOR65577:JOR65606 JYN65577:JYN65606 KIJ65577:KIJ65606 KSF65577:KSF65606 LCB65577:LCB65606 LLX65577:LLX65606 LVT65577:LVT65606 MFP65577:MFP65606 MPL65577:MPL65606 MZH65577:MZH65606 NJD65577:NJD65606 NSZ65577:NSZ65606 OCV65577:OCV65606 OMR65577:OMR65606 OWN65577:OWN65606 PGJ65577:PGJ65606 PQF65577:PQF65606 QAB65577:QAB65606 QJX65577:QJX65606 QTT65577:QTT65606 RDP65577:RDP65606 RNL65577:RNL65606 RXH65577:RXH65606 SHD65577:SHD65606 SQZ65577:SQZ65606 TAV65577:TAV65606 TKR65577:TKR65606 TUN65577:TUN65606 UEJ65577:UEJ65606 UOF65577:UOF65606 UYB65577:UYB65606 VHX65577:VHX65606 VRT65577:VRT65606 WBP65577:WBP65606 WLL65577:WLL65606 WVH65577:WVH65606 IV131113:IV131142 SR131113:SR131142 ACN131113:ACN131142 AMJ131113:AMJ131142 AWF131113:AWF131142 BGB131113:BGB131142 BPX131113:BPX131142 BZT131113:BZT131142 CJP131113:CJP131142 CTL131113:CTL131142 DDH131113:DDH131142 DND131113:DND131142 DWZ131113:DWZ131142 EGV131113:EGV131142 EQR131113:EQR131142 FAN131113:FAN131142 FKJ131113:FKJ131142 FUF131113:FUF131142 GEB131113:GEB131142 GNX131113:GNX131142 GXT131113:GXT131142 HHP131113:HHP131142 HRL131113:HRL131142 IBH131113:IBH131142 ILD131113:ILD131142 IUZ131113:IUZ131142 JEV131113:JEV131142 JOR131113:JOR131142 JYN131113:JYN131142 KIJ131113:KIJ131142 KSF131113:KSF131142 LCB131113:LCB131142 LLX131113:LLX131142 LVT131113:LVT131142 MFP131113:MFP131142 MPL131113:MPL131142 MZH131113:MZH131142 NJD131113:NJD131142 NSZ131113:NSZ131142 OCV131113:OCV131142 OMR131113:OMR131142 OWN131113:OWN131142 PGJ131113:PGJ131142 PQF131113:PQF131142 QAB131113:QAB131142 QJX131113:QJX131142 QTT131113:QTT131142 RDP131113:RDP131142 RNL131113:RNL131142 RXH131113:RXH131142 SHD131113:SHD131142 SQZ131113:SQZ131142 TAV131113:TAV131142 TKR131113:TKR131142 TUN131113:TUN131142 UEJ131113:UEJ131142 UOF131113:UOF131142 UYB131113:UYB131142 VHX131113:VHX131142 VRT131113:VRT131142 WBP131113:WBP131142 WLL131113:WLL131142 WVH131113:WVH131142 IV196649:IV196678 SR196649:SR196678 ACN196649:ACN196678 AMJ196649:AMJ196678 AWF196649:AWF196678 BGB196649:BGB196678 BPX196649:BPX196678 BZT196649:BZT196678 CJP196649:CJP196678 CTL196649:CTL196678 DDH196649:DDH196678 DND196649:DND196678 DWZ196649:DWZ196678 EGV196649:EGV196678 EQR196649:EQR196678 FAN196649:FAN196678 FKJ196649:FKJ196678 FUF196649:FUF196678 GEB196649:GEB196678 GNX196649:GNX196678 GXT196649:GXT196678 HHP196649:HHP196678 HRL196649:HRL196678 IBH196649:IBH196678 ILD196649:ILD196678 IUZ196649:IUZ196678 JEV196649:JEV196678 JOR196649:JOR196678 JYN196649:JYN196678 KIJ196649:KIJ196678 KSF196649:KSF196678 LCB196649:LCB196678 LLX196649:LLX196678 LVT196649:LVT196678 MFP196649:MFP196678 MPL196649:MPL196678 MZH196649:MZH196678 NJD196649:NJD196678 NSZ196649:NSZ196678 OCV196649:OCV196678 OMR196649:OMR196678 OWN196649:OWN196678 PGJ196649:PGJ196678 PQF196649:PQF196678 QAB196649:QAB196678 QJX196649:QJX196678 QTT196649:QTT196678 RDP196649:RDP196678 RNL196649:RNL196678 RXH196649:RXH196678 SHD196649:SHD196678 SQZ196649:SQZ196678 TAV196649:TAV196678 TKR196649:TKR196678 TUN196649:TUN196678 UEJ196649:UEJ196678 UOF196649:UOF196678 UYB196649:UYB196678 VHX196649:VHX196678 VRT196649:VRT196678 WBP196649:WBP196678 WLL196649:WLL196678 WVH196649:WVH196678 IV262185:IV262214 SR262185:SR262214 ACN262185:ACN262214 AMJ262185:AMJ262214 AWF262185:AWF262214 BGB262185:BGB262214 BPX262185:BPX262214 BZT262185:BZT262214 CJP262185:CJP262214 CTL262185:CTL262214 DDH262185:DDH262214 DND262185:DND262214 DWZ262185:DWZ262214 EGV262185:EGV262214 EQR262185:EQR262214 FAN262185:FAN262214 FKJ262185:FKJ262214 FUF262185:FUF262214 GEB262185:GEB262214 GNX262185:GNX262214 GXT262185:GXT262214 HHP262185:HHP262214 HRL262185:HRL262214 IBH262185:IBH262214 ILD262185:ILD262214 IUZ262185:IUZ262214 JEV262185:JEV262214 JOR262185:JOR262214 JYN262185:JYN262214 KIJ262185:KIJ262214 KSF262185:KSF262214 LCB262185:LCB262214 LLX262185:LLX262214 LVT262185:LVT262214 MFP262185:MFP262214 MPL262185:MPL262214 MZH262185:MZH262214 NJD262185:NJD262214 NSZ262185:NSZ262214 OCV262185:OCV262214 OMR262185:OMR262214 OWN262185:OWN262214 PGJ262185:PGJ262214 PQF262185:PQF262214 QAB262185:QAB262214 QJX262185:QJX262214 QTT262185:QTT262214 RDP262185:RDP262214 RNL262185:RNL262214 RXH262185:RXH262214 SHD262185:SHD262214 SQZ262185:SQZ262214 TAV262185:TAV262214 TKR262185:TKR262214 TUN262185:TUN262214 UEJ262185:UEJ262214 UOF262185:UOF262214 UYB262185:UYB262214 VHX262185:VHX262214 VRT262185:VRT262214 WBP262185:WBP262214 WLL262185:WLL262214 WVH262185:WVH262214 IV327721:IV327750 SR327721:SR327750 ACN327721:ACN327750 AMJ327721:AMJ327750 AWF327721:AWF327750 BGB327721:BGB327750 BPX327721:BPX327750 BZT327721:BZT327750 CJP327721:CJP327750 CTL327721:CTL327750 DDH327721:DDH327750 DND327721:DND327750 DWZ327721:DWZ327750 EGV327721:EGV327750 EQR327721:EQR327750 FAN327721:FAN327750 FKJ327721:FKJ327750 FUF327721:FUF327750 GEB327721:GEB327750 GNX327721:GNX327750 GXT327721:GXT327750 HHP327721:HHP327750 HRL327721:HRL327750 IBH327721:IBH327750 ILD327721:ILD327750 IUZ327721:IUZ327750 JEV327721:JEV327750 JOR327721:JOR327750 JYN327721:JYN327750 KIJ327721:KIJ327750 KSF327721:KSF327750 LCB327721:LCB327750 LLX327721:LLX327750 LVT327721:LVT327750 MFP327721:MFP327750 MPL327721:MPL327750 MZH327721:MZH327750 NJD327721:NJD327750 NSZ327721:NSZ327750 OCV327721:OCV327750 OMR327721:OMR327750 OWN327721:OWN327750 PGJ327721:PGJ327750 PQF327721:PQF327750 QAB327721:QAB327750 QJX327721:QJX327750 QTT327721:QTT327750 RDP327721:RDP327750 RNL327721:RNL327750 RXH327721:RXH327750 SHD327721:SHD327750 SQZ327721:SQZ327750 TAV327721:TAV327750 TKR327721:TKR327750 TUN327721:TUN327750 UEJ327721:UEJ327750 UOF327721:UOF327750 UYB327721:UYB327750 VHX327721:VHX327750 VRT327721:VRT327750 WBP327721:WBP327750 WLL327721:WLL327750 WVH327721:WVH327750 IV393257:IV393286 SR393257:SR393286 ACN393257:ACN393286 AMJ393257:AMJ393286 AWF393257:AWF393286 BGB393257:BGB393286 BPX393257:BPX393286 BZT393257:BZT393286 CJP393257:CJP393286 CTL393257:CTL393286 DDH393257:DDH393286 DND393257:DND393286 DWZ393257:DWZ393286 EGV393257:EGV393286 EQR393257:EQR393286 FAN393257:FAN393286 FKJ393257:FKJ393286 FUF393257:FUF393286 GEB393257:GEB393286 GNX393257:GNX393286 GXT393257:GXT393286 HHP393257:HHP393286 HRL393257:HRL393286 IBH393257:IBH393286 ILD393257:ILD393286 IUZ393257:IUZ393286 JEV393257:JEV393286 JOR393257:JOR393286 JYN393257:JYN393286 KIJ393257:KIJ393286 KSF393257:KSF393286 LCB393257:LCB393286 LLX393257:LLX393286 LVT393257:LVT393286 MFP393257:MFP393286 MPL393257:MPL393286 MZH393257:MZH393286 NJD393257:NJD393286 NSZ393257:NSZ393286 OCV393257:OCV393286 OMR393257:OMR393286 OWN393257:OWN393286 PGJ393257:PGJ393286 PQF393257:PQF393286 QAB393257:QAB393286 QJX393257:QJX393286 QTT393257:QTT393286 RDP393257:RDP393286 RNL393257:RNL393286 RXH393257:RXH393286 SHD393257:SHD393286 SQZ393257:SQZ393286 TAV393257:TAV393286 TKR393257:TKR393286 TUN393257:TUN393286 UEJ393257:UEJ393286 UOF393257:UOF393286 UYB393257:UYB393286 VHX393257:VHX393286 VRT393257:VRT393286 WBP393257:WBP393286 WLL393257:WLL393286 WVH393257:WVH393286 IV458793:IV458822 SR458793:SR458822 ACN458793:ACN458822 AMJ458793:AMJ458822 AWF458793:AWF458822 BGB458793:BGB458822 BPX458793:BPX458822 BZT458793:BZT458822 CJP458793:CJP458822 CTL458793:CTL458822 DDH458793:DDH458822 DND458793:DND458822 DWZ458793:DWZ458822 EGV458793:EGV458822 EQR458793:EQR458822 FAN458793:FAN458822 FKJ458793:FKJ458822 FUF458793:FUF458822 GEB458793:GEB458822 GNX458793:GNX458822 GXT458793:GXT458822 HHP458793:HHP458822 HRL458793:HRL458822 IBH458793:IBH458822 ILD458793:ILD458822 IUZ458793:IUZ458822 JEV458793:JEV458822 JOR458793:JOR458822 JYN458793:JYN458822 KIJ458793:KIJ458822 KSF458793:KSF458822 LCB458793:LCB458822 LLX458793:LLX458822 LVT458793:LVT458822 MFP458793:MFP458822 MPL458793:MPL458822 MZH458793:MZH458822 NJD458793:NJD458822 NSZ458793:NSZ458822 OCV458793:OCV458822 OMR458793:OMR458822 OWN458793:OWN458822 PGJ458793:PGJ458822 PQF458793:PQF458822 QAB458793:QAB458822 QJX458793:QJX458822 QTT458793:QTT458822 RDP458793:RDP458822 RNL458793:RNL458822 RXH458793:RXH458822 SHD458793:SHD458822 SQZ458793:SQZ458822 TAV458793:TAV458822 TKR458793:TKR458822 TUN458793:TUN458822 UEJ458793:UEJ458822 UOF458793:UOF458822 UYB458793:UYB458822 VHX458793:VHX458822 VRT458793:VRT458822 WBP458793:WBP458822 WLL458793:WLL458822 WVH458793:WVH458822 IV524329:IV524358 SR524329:SR524358 ACN524329:ACN524358 AMJ524329:AMJ524358 AWF524329:AWF524358 BGB524329:BGB524358 BPX524329:BPX524358 BZT524329:BZT524358 CJP524329:CJP524358 CTL524329:CTL524358 DDH524329:DDH524358 DND524329:DND524358 DWZ524329:DWZ524358 EGV524329:EGV524358 EQR524329:EQR524358 FAN524329:FAN524358 FKJ524329:FKJ524358 FUF524329:FUF524358 GEB524329:GEB524358 GNX524329:GNX524358 GXT524329:GXT524358 HHP524329:HHP524358 HRL524329:HRL524358 IBH524329:IBH524358 ILD524329:ILD524358 IUZ524329:IUZ524358 JEV524329:JEV524358 JOR524329:JOR524358 JYN524329:JYN524358 KIJ524329:KIJ524358 KSF524329:KSF524358 LCB524329:LCB524358 LLX524329:LLX524358 LVT524329:LVT524358 MFP524329:MFP524358 MPL524329:MPL524358 MZH524329:MZH524358 NJD524329:NJD524358 NSZ524329:NSZ524358 OCV524329:OCV524358 OMR524329:OMR524358 OWN524329:OWN524358 PGJ524329:PGJ524358 PQF524329:PQF524358 QAB524329:QAB524358 QJX524329:QJX524358 QTT524329:QTT524358 RDP524329:RDP524358 RNL524329:RNL524358 RXH524329:RXH524358 SHD524329:SHD524358 SQZ524329:SQZ524358 TAV524329:TAV524358 TKR524329:TKR524358 TUN524329:TUN524358 UEJ524329:UEJ524358 UOF524329:UOF524358 UYB524329:UYB524358 VHX524329:VHX524358 VRT524329:VRT524358 WBP524329:WBP524358 WLL524329:WLL524358 WVH524329:WVH524358 IV589865:IV589894 SR589865:SR589894 ACN589865:ACN589894 AMJ589865:AMJ589894 AWF589865:AWF589894 BGB589865:BGB589894 BPX589865:BPX589894 BZT589865:BZT589894 CJP589865:CJP589894 CTL589865:CTL589894 DDH589865:DDH589894 DND589865:DND589894 DWZ589865:DWZ589894 EGV589865:EGV589894 EQR589865:EQR589894 FAN589865:FAN589894 FKJ589865:FKJ589894 FUF589865:FUF589894 GEB589865:GEB589894 GNX589865:GNX589894 GXT589865:GXT589894 HHP589865:HHP589894 HRL589865:HRL589894 IBH589865:IBH589894 ILD589865:ILD589894 IUZ589865:IUZ589894 JEV589865:JEV589894 JOR589865:JOR589894 JYN589865:JYN589894 KIJ589865:KIJ589894 KSF589865:KSF589894 LCB589865:LCB589894 LLX589865:LLX589894 LVT589865:LVT589894 MFP589865:MFP589894 MPL589865:MPL589894 MZH589865:MZH589894 NJD589865:NJD589894 NSZ589865:NSZ589894 OCV589865:OCV589894 OMR589865:OMR589894 OWN589865:OWN589894 PGJ589865:PGJ589894 PQF589865:PQF589894 QAB589865:QAB589894 QJX589865:QJX589894 QTT589865:QTT589894 RDP589865:RDP589894 RNL589865:RNL589894 RXH589865:RXH589894 SHD589865:SHD589894 SQZ589865:SQZ589894 TAV589865:TAV589894 TKR589865:TKR589894 TUN589865:TUN589894 UEJ589865:UEJ589894 UOF589865:UOF589894 UYB589865:UYB589894 VHX589865:VHX589894 VRT589865:VRT589894 WBP589865:WBP589894 WLL589865:WLL589894 WVH589865:WVH589894 IV655401:IV655430 SR655401:SR655430 ACN655401:ACN655430 AMJ655401:AMJ655430 AWF655401:AWF655430 BGB655401:BGB655430 BPX655401:BPX655430 BZT655401:BZT655430 CJP655401:CJP655430 CTL655401:CTL655430 DDH655401:DDH655430 DND655401:DND655430 DWZ655401:DWZ655430 EGV655401:EGV655430 EQR655401:EQR655430 FAN655401:FAN655430 FKJ655401:FKJ655430 FUF655401:FUF655430 GEB655401:GEB655430 GNX655401:GNX655430 GXT655401:GXT655430 HHP655401:HHP655430 HRL655401:HRL655430 IBH655401:IBH655430 ILD655401:ILD655430 IUZ655401:IUZ655430 JEV655401:JEV655430 JOR655401:JOR655430 JYN655401:JYN655430 KIJ655401:KIJ655430 KSF655401:KSF655430 LCB655401:LCB655430 LLX655401:LLX655430 LVT655401:LVT655430 MFP655401:MFP655430 MPL655401:MPL655430 MZH655401:MZH655430 NJD655401:NJD655430 NSZ655401:NSZ655430 OCV655401:OCV655430 OMR655401:OMR655430 OWN655401:OWN655430 PGJ655401:PGJ655430 PQF655401:PQF655430 QAB655401:QAB655430 QJX655401:QJX655430 QTT655401:QTT655430 RDP655401:RDP655430 RNL655401:RNL655430 RXH655401:RXH655430 SHD655401:SHD655430 SQZ655401:SQZ655430 TAV655401:TAV655430 TKR655401:TKR655430 TUN655401:TUN655430 UEJ655401:UEJ655430 UOF655401:UOF655430 UYB655401:UYB655430 VHX655401:VHX655430 VRT655401:VRT655430 WBP655401:WBP655430 WLL655401:WLL655430 WVH655401:WVH655430 IV720937:IV720966 SR720937:SR720966 ACN720937:ACN720966 AMJ720937:AMJ720966 AWF720937:AWF720966 BGB720937:BGB720966 BPX720937:BPX720966 BZT720937:BZT720966 CJP720937:CJP720966 CTL720937:CTL720966 DDH720937:DDH720966 DND720937:DND720966 DWZ720937:DWZ720966 EGV720937:EGV720966 EQR720937:EQR720966 FAN720937:FAN720966 FKJ720937:FKJ720966 FUF720937:FUF720966 GEB720937:GEB720966 GNX720937:GNX720966 GXT720937:GXT720966 HHP720937:HHP720966 HRL720937:HRL720966 IBH720937:IBH720966 ILD720937:ILD720966 IUZ720937:IUZ720966 JEV720937:JEV720966 JOR720937:JOR720966 JYN720937:JYN720966 KIJ720937:KIJ720966 KSF720937:KSF720966 LCB720937:LCB720966 LLX720937:LLX720966 LVT720937:LVT720966 MFP720937:MFP720966 MPL720937:MPL720966 MZH720937:MZH720966 NJD720937:NJD720966 NSZ720937:NSZ720966 OCV720937:OCV720966 OMR720937:OMR720966 OWN720937:OWN720966 PGJ720937:PGJ720966 PQF720937:PQF720966 QAB720937:QAB720966 QJX720937:QJX720966 QTT720937:QTT720966 RDP720937:RDP720966 RNL720937:RNL720966 RXH720937:RXH720966 SHD720937:SHD720966 SQZ720937:SQZ720966 TAV720937:TAV720966 TKR720937:TKR720966 TUN720937:TUN720966 UEJ720937:UEJ720966 UOF720937:UOF720966 UYB720937:UYB720966 VHX720937:VHX720966 VRT720937:VRT720966 WBP720937:WBP720966 WLL720937:WLL720966 WVH720937:WVH720966 IV786473:IV786502 SR786473:SR786502 ACN786473:ACN786502 AMJ786473:AMJ786502 AWF786473:AWF786502 BGB786473:BGB786502 BPX786473:BPX786502 BZT786473:BZT786502 CJP786473:CJP786502 CTL786473:CTL786502 DDH786473:DDH786502 DND786473:DND786502 DWZ786473:DWZ786502 EGV786473:EGV786502 EQR786473:EQR786502 FAN786473:FAN786502 FKJ786473:FKJ786502 FUF786473:FUF786502 GEB786473:GEB786502 GNX786473:GNX786502 GXT786473:GXT786502 HHP786473:HHP786502 HRL786473:HRL786502 IBH786473:IBH786502 ILD786473:ILD786502 IUZ786473:IUZ786502 JEV786473:JEV786502 JOR786473:JOR786502 JYN786473:JYN786502 KIJ786473:KIJ786502 KSF786473:KSF786502 LCB786473:LCB786502 LLX786473:LLX786502 LVT786473:LVT786502 MFP786473:MFP786502 MPL786473:MPL786502 MZH786473:MZH786502 NJD786473:NJD786502 NSZ786473:NSZ786502 OCV786473:OCV786502 OMR786473:OMR786502 OWN786473:OWN786502 PGJ786473:PGJ786502 PQF786473:PQF786502 QAB786473:QAB786502 QJX786473:QJX786502 QTT786473:QTT786502 RDP786473:RDP786502 RNL786473:RNL786502 RXH786473:RXH786502 SHD786473:SHD786502 SQZ786473:SQZ786502 TAV786473:TAV786502 TKR786473:TKR786502 TUN786473:TUN786502 UEJ786473:UEJ786502 UOF786473:UOF786502 UYB786473:UYB786502 VHX786473:VHX786502 VRT786473:VRT786502 WBP786473:WBP786502 WLL786473:WLL786502 WVH786473:WVH786502 IV852009:IV852038 SR852009:SR852038 ACN852009:ACN852038 AMJ852009:AMJ852038 AWF852009:AWF852038 BGB852009:BGB852038 BPX852009:BPX852038 BZT852009:BZT852038 CJP852009:CJP852038 CTL852009:CTL852038 DDH852009:DDH852038 DND852009:DND852038 DWZ852009:DWZ852038 EGV852009:EGV852038 EQR852009:EQR852038 FAN852009:FAN852038 FKJ852009:FKJ852038 FUF852009:FUF852038 GEB852009:GEB852038 GNX852009:GNX852038 GXT852009:GXT852038 HHP852009:HHP852038 HRL852009:HRL852038 IBH852009:IBH852038 ILD852009:ILD852038 IUZ852009:IUZ852038 JEV852009:JEV852038 JOR852009:JOR852038 JYN852009:JYN852038 KIJ852009:KIJ852038 KSF852009:KSF852038 LCB852009:LCB852038 LLX852009:LLX852038 LVT852009:LVT852038 MFP852009:MFP852038 MPL852009:MPL852038 MZH852009:MZH852038 NJD852009:NJD852038 NSZ852009:NSZ852038 OCV852009:OCV852038 OMR852009:OMR852038 OWN852009:OWN852038 PGJ852009:PGJ852038 PQF852009:PQF852038 QAB852009:QAB852038 QJX852009:QJX852038 QTT852009:QTT852038 RDP852009:RDP852038 RNL852009:RNL852038 RXH852009:RXH852038 SHD852009:SHD852038 SQZ852009:SQZ852038 TAV852009:TAV852038 TKR852009:TKR852038 TUN852009:TUN852038 UEJ852009:UEJ852038 UOF852009:UOF852038 UYB852009:UYB852038 VHX852009:VHX852038 VRT852009:VRT852038 WBP852009:WBP852038 WLL852009:WLL852038 WVH852009:WVH852038 IV917545:IV917574 SR917545:SR917574 ACN917545:ACN917574 AMJ917545:AMJ917574 AWF917545:AWF917574 BGB917545:BGB917574 BPX917545:BPX917574 BZT917545:BZT917574 CJP917545:CJP917574 CTL917545:CTL917574 DDH917545:DDH917574 DND917545:DND917574 DWZ917545:DWZ917574 EGV917545:EGV917574 EQR917545:EQR917574 FAN917545:FAN917574 FKJ917545:FKJ917574 FUF917545:FUF917574 GEB917545:GEB917574 GNX917545:GNX917574 GXT917545:GXT917574 HHP917545:HHP917574 HRL917545:HRL917574 IBH917545:IBH917574 ILD917545:ILD917574 IUZ917545:IUZ917574 JEV917545:JEV917574 JOR917545:JOR917574 JYN917545:JYN917574 KIJ917545:KIJ917574 KSF917545:KSF917574 LCB917545:LCB917574 LLX917545:LLX917574 LVT917545:LVT917574 MFP917545:MFP917574 MPL917545:MPL917574 MZH917545:MZH917574 NJD917545:NJD917574 NSZ917545:NSZ917574 OCV917545:OCV917574 OMR917545:OMR917574 OWN917545:OWN917574 PGJ917545:PGJ917574 PQF917545:PQF917574 QAB917545:QAB917574 QJX917545:QJX917574 QTT917545:QTT917574 RDP917545:RDP917574 RNL917545:RNL917574 RXH917545:RXH917574 SHD917545:SHD917574 SQZ917545:SQZ917574 TAV917545:TAV917574 TKR917545:TKR917574 TUN917545:TUN917574 UEJ917545:UEJ917574 UOF917545:UOF917574 UYB917545:UYB917574 VHX917545:VHX917574 VRT917545:VRT917574 WBP917545:WBP917574 WLL917545:WLL917574 WVH917545:WVH917574 IV983081:IV983110 SR983081:SR983110 ACN983081:ACN983110 AMJ983081:AMJ983110 AWF983081:AWF983110 BGB983081:BGB983110 BPX983081:BPX983110 BZT983081:BZT983110 CJP983081:CJP983110 CTL983081:CTL983110 DDH983081:DDH983110 DND983081:DND983110 DWZ983081:DWZ983110 EGV983081:EGV983110 EQR983081:EQR983110 FAN983081:FAN983110 FKJ983081:FKJ983110 FUF983081:FUF983110 GEB983081:GEB983110 GNX983081:GNX983110 GXT983081:GXT983110 HHP983081:HHP983110 HRL983081:HRL983110 IBH983081:IBH983110 ILD983081:ILD983110 IUZ983081:IUZ983110 JEV983081:JEV983110 JOR983081:JOR983110 JYN983081:JYN983110 KIJ983081:KIJ983110 KSF983081:KSF983110 LCB983081:LCB983110 LLX983081:LLX983110 LVT983081:LVT983110 MFP983081:MFP983110 MPL983081:MPL983110 MZH983081:MZH983110 NJD983081:NJD983110 NSZ983081:NSZ983110 OCV983081:OCV983110 OMR983081:OMR983110 OWN983081:OWN983110 PGJ983081:PGJ983110 PQF983081:PQF983110 QAB983081:QAB983110 QJX983081:QJX983110 QTT983081:QTT983110 RDP983081:RDP983110 RNL983081:RNL983110 RXH983081:RXH983110 SHD983081:SHD983110 SQZ983081:SQZ983110 TAV983081:TAV983110 TKR983081:TKR983110 TUN983081:TUN983110 UEJ983081:UEJ983110 UOF983081:UOF983110 UYB983081:UYB983110 VHX983081:VHX983110 VRT983081:VRT983110 WBP983081:WBP983110 WLL983081:WLL983110 WVH983081:WVH983110 IV65531:IV65566 SR65531:SR65566 ACN65531:ACN65566 AMJ65531:AMJ65566 AWF65531:AWF65566 BGB65531:BGB65566 BPX65531:BPX65566 BZT65531:BZT65566 CJP65531:CJP65566 CTL65531:CTL65566 DDH65531:DDH65566 DND65531:DND65566 DWZ65531:DWZ65566 EGV65531:EGV65566 EQR65531:EQR65566 FAN65531:FAN65566 FKJ65531:FKJ65566 FUF65531:FUF65566 GEB65531:GEB65566 GNX65531:GNX65566 GXT65531:GXT65566 HHP65531:HHP65566 HRL65531:HRL65566 IBH65531:IBH65566 ILD65531:ILD65566 IUZ65531:IUZ65566 JEV65531:JEV65566 JOR65531:JOR65566 JYN65531:JYN65566 KIJ65531:KIJ65566 KSF65531:KSF65566 LCB65531:LCB65566 LLX65531:LLX65566 LVT65531:LVT65566 MFP65531:MFP65566 MPL65531:MPL65566 MZH65531:MZH65566 NJD65531:NJD65566 NSZ65531:NSZ65566 OCV65531:OCV65566 OMR65531:OMR65566 OWN65531:OWN65566 PGJ65531:PGJ65566 PQF65531:PQF65566 QAB65531:QAB65566 QJX65531:QJX65566 QTT65531:QTT65566 RDP65531:RDP65566 RNL65531:RNL65566 RXH65531:RXH65566 SHD65531:SHD65566 SQZ65531:SQZ65566 TAV65531:TAV65566 TKR65531:TKR65566 TUN65531:TUN65566 UEJ65531:UEJ65566 UOF65531:UOF65566 UYB65531:UYB65566 VHX65531:VHX65566 VRT65531:VRT65566 WBP65531:WBP65566 WLL65531:WLL65566 WVH65531:WVH65566 IV131067:IV131102 SR131067:SR131102 ACN131067:ACN131102 AMJ131067:AMJ131102 AWF131067:AWF131102 BGB131067:BGB131102 BPX131067:BPX131102 BZT131067:BZT131102 CJP131067:CJP131102 CTL131067:CTL131102 DDH131067:DDH131102 DND131067:DND131102 DWZ131067:DWZ131102 EGV131067:EGV131102 EQR131067:EQR131102 FAN131067:FAN131102 FKJ131067:FKJ131102 FUF131067:FUF131102 GEB131067:GEB131102 GNX131067:GNX131102 GXT131067:GXT131102 HHP131067:HHP131102 HRL131067:HRL131102 IBH131067:IBH131102 ILD131067:ILD131102 IUZ131067:IUZ131102 JEV131067:JEV131102 JOR131067:JOR131102 JYN131067:JYN131102 KIJ131067:KIJ131102 KSF131067:KSF131102 LCB131067:LCB131102 LLX131067:LLX131102 LVT131067:LVT131102 MFP131067:MFP131102 MPL131067:MPL131102 MZH131067:MZH131102 NJD131067:NJD131102 NSZ131067:NSZ131102 OCV131067:OCV131102 OMR131067:OMR131102 OWN131067:OWN131102 PGJ131067:PGJ131102 PQF131067:PQF131102 QAB131067:QAB131102 QJX131067:QJX131102 QTT131067:QTT131102 RDP131067:RDP131102 RNL131067:RNL131102 RXH131067:RXH131102 SHD131067:SHD131102 SQZ131067:SQZ131102 TAV131067:TAV131102 TKR131067:TKR131102 TUN131067:TUN131102 UEJ131067:UEJ131102 UOF131067:UOF131102 UYB131067:UYB131102 VHX131067:VHX131102 VRT131067:VRT131102 WBP131067:WBP131102 WLL131067:WLL131102 WVH131067:WVH131102 IV196603:IV196638 SR196603:SR196638 ACN196603:ACN196638 AMJ196603:AMJ196638 AWF196603:AWF196638 BGB196603:BGB196638 BPX196603:BPX196638 BZT196603:BZT196638 CJP196603:CJP196638 CTL196603:CTL196638 DDH196603:DDH196638 DND196603:DND196638 DWZ196603:DWZ196638 EGV196603:EGV196638 EQR196603:EQR196638 FAN196603:FAN196638 FKJ196603:FKJ196638 FUF196603:FUF196638 GEB196603:GEB196638 GNX196603:GNX196638 GXT196603:GXT196638 HHP196603:HHP196638 HRL196603:HRL196638 IBH196603:IBH196638 ILD196603:ILD196638 IUZ196603:IUZ196638 JEV196603:JEV196638 JOR196603:JOR196638 JYN196603:JYN196638 KIJ196603:KIJ196638 KSF196603:KSF196638 LCB196603:LCB196638 LLX196603:LLX196638 LVT196603:LVT196638 MFP196603:MFP196638 MPL196603:MPL196638 MZH196603:MZH196638 NJD196603:NJD196638 NSZ196603:NSZ196638 OCV196603:OCV196638 OMR196603:OMR196638 OWN196603:OWN196638 PGJ196603:PGJ196638 PQF196603:PQF196638 QAB196603:QAB196638 QJX196603:QJX196638 QTT196603:QTT196638 RDP196603:RDP196638 RNL196603:RNL196638 RXH196603:RXH196638 SHD196603:SHD196638 SQZ196603:SQZ196638 TAV196603:TAV196638 TKR196603:TKR196638 TUN196603:TUN196638 UEJ196603:UEJ196638 UOF196603:UOF196638 UYB196603:UYB196638 VHX196603:VHX196638 VRT196603:VRT196638 WBP196603:WBP196638 WLL196603:WLL196638 WVH196603:WVH196638 IV262139:IV262174 SR262139:SR262174 ACN262139:ACN262174 AMJ262139:AMJ262174 AWF262139:AWF262174 BGB262139:BGB262174 BPX262139:BPX262174 BZT262139:BZT262174 CJP262139:CJP262174 CTL262139:CTL262174 DDH262139:DDH262174 DND262139:DND262174 DWZ262139:DWZ262174 EGV262139:EGV262174 EQR262139:EQR262174 FAN262139:FAN262174 FKJ262139:FKJ262174 FUF262139:FUF262174 GEB262139:GEB262174 GNX262139:GNX262174 GXT262139:GXT262174 HHP262139:HHP262174 HRL262139:HRL262174 IBH262139:IBH262174 ILD262139:ILD262174 IUZ262139:IUZ262174 JEV262139:JEV262174 JOR262139:JOR262174 JYN262139:JYN262174 KIJ262139:KIJ262174 KSF262139:KSF262174 LCB262139:LCB262174 LLX262139:LLX262174 LVT262139:LVT262174 MFP262139:MFP262174 MPL262139:MPL262174 MZH262139:MZH262174 NJD262139:NJD262174 NSZ262139:NSZ262174 OCV262139:OCV262174 OMR262139:OMR262174 OWN262139:OWN262174 PGJ262139:PGJ262174 PQF262139:PQF262174 QAB262139:QAB262174 QJX262139:QJX262174 QTT262139:QTT262174 RDP262139:RDP262174 RNL262139:RNL262174 RXH262139:RXH262174 SHD262139:SHD262174 SQZ262139:SQZ262174 TAV262139:TAV262174 TKR262139:TKR262174 TUN262139:TUN262174 UEJ262139:UEJ262174 UOF262139:UOF262174 UYB262139:UYB262174 VHX262139:VHX262174 VRT262139:VRT262174 WBP262139:WBP262174 WLL262139:WLL262174 WVH262139:WVH262174 IV327675:IV327710 SR327675:SR327710 ACN327675:ACN327710 AMJ327675:AMJ327710 AWF327675:AWF327710 BGB327675:BGB327710 BPX327675:BPX327710 BZT327675:BZT327710 CJP327675:CJP327710 CTL327675:CTL327710 DDH327675:DDH327710 DND327675:DND327710 DWZ327675:DWZ327710 EGV327675:EGV327710 EQR327675:EQR327710 FAN327675:FAN327710 FKJ327675:FKJ327710 FUF327675:FUF327710 GEB327675:GEB327710 GNX327675:GNX327710 GXT327675:GXT327710 HHP327675:HHP327710 HRL327675:HRL327710 IBH327675:IBH327710 ILD327675:ILD327710 IUZ327675:IUZ327710 JEV327675:JEV327710 JOR327675:JOR327710 JYN327675:JYN327710 KIJ327675:KIJ327710 KSF327675:KSF327710 LCB327675:LCB327710 LLX327675:LLX327710 LVT327675:LVT327710 MFP327675:MFP327710 MPL327675:MPL327710 MZH327675:MZH327710 NJD327675:NJD327710 NSZ327675:NSZ327710 OCV327675:OCV327710 OMR327675:OMR327710 OWN327675:OWN327710 PGJ327675:PGJ327710 PQF327675:PQF327710 QAB327675:QAB327710 QJX327675:QJX327710 QTT327675:QTT327710 RDP327675:RDP327710 RNL327675:RNL327710 RXH327675:RXH327710 SHD327675:SHD327710 SQZ327675:SQZ327710 TAV327675:TAV327710 TKR327675:TKR327710 TUN327675:TUN327710 UEJ327675:UEJ327710 UOF327675:UOF327710 UYB327675:UYB327710 VHX327675:VHX327710 VRT327675:VRT327710 WBP327675:WBP327710 WLL327675:WLL327710 WVH327675:WVH327710 IV393211:IV393246 SR393211:SR393246 ACN393211:ACN393246 AMJ393211:AMJ393246 AWF393211:AWF393246 BGB393211:BGB393246 BPX393211:BPX393246 BZT393211:BZT393246 CJP393211:CJP393246 CTL393211:CTL393246 DDH393211:DDH393246 DND393211:DND393246 DWZ393211:DWZ393246 EGV393211:EGV393246 EQR393211:EQR393246 FAN393211:FAN393246 FKJ393211:FKJ393246 FUF393211:FUF393246 GEB393211:GEB393246 GNX393211:GNX393246 GXT393211:GXT393246 HHP393211:HHP393246 HRL393211:HRL393246 IBH393211:IBH393246 ILD393211:ILD393246 IUZ393211:IUZ393246 JEV393211:JEV393246 JOR393211:JOR393246 JYN393211:JYN393246 KIJ393211:KIJ393246 KSF393211:KSF393246 LCB393211:LCB393246 LLX393211:LLX393246 LVT393211:LVT393246 MFP393211:MFP393246 MPL393211:MPL393246 MZH393211:MZH393246 NJD393211:NJD393246 NSZ393211:NSZ393246 OCV393211:OCV393246 OMR393211:OMR393246 OWN393211:OWN393246 PGJ393211:PGJ393246 PQF393211:PQF393246 QAB393211:QAB393246 QJX393211:QJX393246 QTT393211:QTT393246 RDP393211:RDP393246 RNL393211:RNL393246 RXH393211:RXH393246 SHD393211:SHD393246 SQZ393211:SQZ393246 TAV393211:TAV393246 TKR393211:TKR393246 TUN393211:TUN393246 UEJ393211:UEJ393246 UOF393211:UOF393246 UYB393211:UYB393246 VHX393211:VHX393246 VRT393211:VRT393246 WBP393211:WBP393246 WLL393211:WLL393246 WVH393211:WVH393246 IV458747:IV458782 SR458747:SR458782 ACN458747:ACN458782 AMJ458747:AMJ458782 AWF458747:AWF458782 BGB458747:BGB458782 BPX458747:BPX458782 BZT458747:BZT458782 CJP458747:CJP458782 CTL458747:CTL458782 DDH458747:DDH458782 DND458747:DND458782 DWZ458747:DWZ458782 EGV458747:EGV458782 EQR458747:EQR458782 FAN458747:FAN458782 FKJ458747:FKJ458782 FUF458747:FUF458782 GEB458747:GEB458782 GNX458747:GNX458782 GXT458747:GXT458782 HHP458747:HHP458782 HRL458747:HRL458782 IBH458747:IBH458782 ILD458747:ILD458782 IUZ458747:IUZ458782 JEV458747:JEV458782 JOR458747:JOR458782 JYN458747:JYN458782 KIJ458747:KIJ458782 KSF458747:KSF458782 LCB458747:LCB458782 LLX458747:LLX458782 LVT458747:LVT458782 MFP458747:MFP458782 MPL458747:MPL458782 MZH458747:MZH458782 NJD458747:NJD458782 NSZ458747:NSZ458782 OCV458747:OCV458782 OMR458747:OMR458782 OWN458747:OWN458782 PGJ458747:PGJ458782 PQF458747:PQF458782 QAB458747:QAB458782 QJX458747:QJX458782 QTT458747:QTT458782 RDP458747:RDP458782 RNL458747:RNL458782 RXH458747:RXH458782 SHD458747:SHD458782 SQZ458747:SQZ458782 TAV458747:TAV458782 TKR458747:TKR458782 TUN458747:TUN458782 UEJ458747:UEJ458782 UOF458747:UOF458782 UYB458747:UYB458782 VHX458747:VHX458782 VRT458747:VRT458782 WBP458747:WBP458782 WLL458747:WLL458782 WVH458747:WVH458782 IV524283:IV524318 SR524283:SR524318 ACN524283:ACN524318 AMJ524283:AMJ524318 AWF524283:AWF524318 BGB524283:BGB524318 BPX524283:BPX524318 BZT524283:BZT524318 CJP524283:CJP524318 CTL524283:CTL524318 DDH524283:DDH524318 DND524283:DND524318 DWZ524283:DWZ524318 EGV524283:EGV524318 EQR524283:EQR524318 FAN524283:FAN524318 FKJ524283:FKJ524318 FUF524283:FUF524318 GEB524283:GEB524318 GNX524283:GNX524318 GXT524283:GXT524318 HHP524283:HHP524318 HRL524283:HRL524318 IBH524283:IBH524318 ILD524283:ILD524318 IUZ524283:IUZ524318 JEV524283:JEV524318 JOR524283:JOR524318 JYN524283:JYN524318 KIJ524283:KIJ524318 KSF524283:KSF524318 LCB524283:LCB524318 LLX524283:LLX524318 LVT524283:LVT524318 MFP524283:MFP524318 MPL524283:MPL524318 MZH524283:MZH524318 NJD524283:NJD524318 NSZ524283:NSZ524318 OCV524283:OCV524318 OMR524283:OMR524318 OWN524283:OWN524318 PGJ524283:PGJ524318 PQF524283:PQF524318 QAB524283:QAB524318 QJX524283:QJX524318 QTT524283:QTT524318 RDP524283:RDP524318 RNL524283:RNL524318 RXH524283:RXH524318 SHD524283:SHD524318 SQZ524283:SQZ524318 TAV524283:TAV524318 TKR524283:TKR524318 TUN524283:TUN524318 UEJ524283:UEJ524318 UOF524283:UOF524318 UYB524283:UYB524318 VHX524283:VHX524318 VRT524283:VRT524318 WBP524283:WBP524318 WLL524283:WLL524318 WVH524283:WVH524318 IV589819:IV589854 SR589819:SR589854 ACN589819:ACN589854 AMJ589819:AMJ589854 AWF589819:AWF589854 BGB589819:BGB589854 BPX589819:BPX589854 BZT589819:BZT589854 CJP589819:CJP589854 CTL589819:CTL589854 DDH589819:DDH589854 DND589819:DND589854 DWZ589819:DWZ589854 EGV589819:EGV589854 EQR589819:EQR589854 FAN589819:FAN589854 FKJ589819:FKJ589854 FUF589819:FUF589854 GEB589819:GEB589854 GNX589819:GNX589854 GXT589819:GXT589854 HHP589819:HHP589854 HRL589819:HRL589854 IBH589819:IBH589854 ILD589819:ILD589854 IUZ589819:IUZ589854 JEV589819:JEV589854 JOR589819:JOR589854 JYN589819:JYN589854 KIJ589819:KIJ589854 KSF589819:KSF589854 LCB589819:LCB589854 LLX589819:LLX589854 LVT589819:LVT589854 MFP589819:MFP589854 MPL589819:MPL589854 MZH589819:MZH589854 NJD589819:NJD589854 NSZ589819:NSZ589854 OCV589819:OCV589854 OMR589819:OMR589854 OWN589819:OWN589854 PGJ589819:PGJ589854 PQF589819:PQF589854 QAB589819:QAB589854 QJX589819:QJX589854 QTT589819:QTT589854 RDP589819:RDP589854 RNL589819:RNL589854 RXH589819:RXH589854 SHD589819:SHD589854 SQZ589819:SQZ589854 TAV589819:TAV589854 TKR589819:TKR589854 TUN589819:TUN589854 UEJ589819:UEJ589854 UOF589819:UOF589854 UYB589819:UYB589854 VHX589819:VHX589854 VRT589819:VRT589854 WBP589819:WBP589854 WLL589819:WLL589854 WVH589819:WVH589854 IV655355:IV655390 SR655355:SR655390 ACN655355:ACN655390 AMJ655355:AMJ655390 AWF655355:AWF655390 BGB655355:BGB655390 BPX655355:BPX655390 BZT655355:BZT655390 CJP655355:CJP655390 CTL655355:CTL655390 DDH655355:DDH655390 DND655355:DND655390 DWZ655355:DWZ655390 EGV655355:EGV655390 EQR655355:EQR655390 FAN655355:FAN655390 FKJ655355:FKJ655390 FUF655355:FUF655390 GEB655355:GEB655390 GNX655355:GNX655390 GXT655355:GXT655390 HHP655355:HHP655390 HRL655355:HRL655390 IBH655355:IBH655390 ILD655355:ILD655390 IUZ655355:IUZ655390 JEV655355:JEV655390 JOR655355:JOR655390 JYN655355:JYN655390 KIJ655355:KIJ655390 KSF655355:KSF655390 LCB655355:LCB655390 LLX655355:LLX655390 LVT655355:LVT655390 MFP655355:MFP655390 MPL655355:MPL655390 MZH655355:MZH655390 NJD655355:NJD655390 NSZ655355:NSZ655390 OCV655355:OCV655390 OMR655355:OMR655390 OWN655355:OWN655390 PGJ655355:PGJ655390 PQF655355:PQF655390 QAB655355:QAB655390 QJX655355:QJX655390 QTT655355:QTT655390 RDP655355:RDP655390 RNL655355:RNL655390 RXH655355:RXH655390 SHD655355:SHD655390 SQZ655355:SQZ655390 TAV655355:TAV655390 TKR655355:TKR655390 TUN655355:TUN655390 UEJ655355:UEJ655390 UOF655355:UOF655390 UYB655355:UYB655390 VHX655355:VHX655390 VRT655355:VRT655390 WBP655355:WBP655390 WLL655355:WLL655390 WVH655355:WVH655390 IV720891:IV720926 SR720891:SR720926 ACN720891:ACN720926 AMJ720891:AMJ720926 AWF720891:AWF720926 BGB720891:BGB720926 BPX720891:BPX720926 BZT720891:BZT720926 CJP720891:CJP720926 CTL720891:CTL720926 DDH720891:DDH720926 DND720891:DND720926 DWZ720891:DWZ720926 EGV720891:EGV720926 EQR720891:EQR720926 FAN720891:FAN720926 FKJ720891:FKJ720926 FUF720891:FUF720926 GEB720891:GEB720926 GNX720891:GNX720926 GXT720891:GXT720926 HHP720891:HHP720926 HRL720891:HRL720926 IBH720891:IBH720926 ILD720891:ILD720926 IUZ720891:IUZ720926 JEV720891:JEV720926 JOR720891:JOR720926 JYN720891:JYN720926 KIJ720891:KIJ720926 KSF720891:KSF720926 LCB720891:LCB720926 LLX720891:LLX720926 LVT720891:LVT720926 MFP720891:MFP720926 MPL720891:MPL720926 MZH720891:MZH720926 NJD720891:NJD720926 NSZ720891:NSZ720926 OCV720891:OCV720926 OMR720891:OMR720926 OWN720891:OWN720926 PGJ720891:PGJ720926 PQF720891:PQF720926 QAB720891:QAB720926 QJX720891:QJX720926 QTT720891:QTT720926 RDP720891:RDP720926 RNL720891:RNL720926 RXH720891:RXH720926 SHD720891:SHD720926 SQZ720891:SQZ720926 TAV720891:TAV720926 TKR720891:TKR720926 TUN720891:TUN720926 UEJ720891:UEJ720926 UOF720891:UOF720926 UYB720891:UYB720926 VHX720891:VHX720926 VRT720891:VRT720926 WBP720891:WBP720926 WLL720891:WLL720926 WVH720891:WVH720926 IV786427:IV786462 SR786427:SR786462 ACN786427:ACN786462 AMJ786427:AMJ786462 AWF786427:AWF786462 BGB786427:BGB786462 BPX786427:BPX786462 BZT786427:BZT786462 CJP786427:CJP786462 CTL786427:CTL786462 DDH786427:DDH786462 DND786427:DND786462 DWZ786427:DWZ786462 EGV786427:EGV786462 EQR786427:EQR786462 FAN786427:FAN786462 FKJ786427:FKJ786462 FUF786427:FUF786462 GEB786427:GEB786462 GNX786427:GNX786462 GXT786427:GXT786462 HHP786427:HHP786462 HRL786427:HRL786462 IBH786427:IBH786462 ILD786427:ILD786462 IUZ786427:IUZ786462 JEV786427:JEV786462 JOR786427:JOR786462 JYN786427:JYN786462 KIJ786427:KIJ786462 KSF786427:KSF786462 LCB786427:LCB786462 LLX786427:LLX786462 LVT786427:LVT786462 MFP786427:MFP786462 MPL786427:MPL786462 MZH786427:MZH786462 NJD786427:NJD786462 NSZ786427:NSZ786462 OCV786427:OCV786462 OMR786427:OMR786462 OWN786427:OWN786462 PGJ786427:PGJ786462 PQF786427:PQF786462 QAB786427:QAB786462 QJX786427:QJX786462 QTT786427:QTT786462 RDP786427:RDP786462 RNL786427:RNL786462 RXH786427:RXH786462 SHD786427:SHD786462 SQZ786427:SQZ786462 TAV786427:TAV786462 TKR786427:TKR786462 TUN786427:TUN786462 UEJ786427:UEJ786462 UOF786427:UOF786462 UYB786427:UYB786462 VHX786427:VHX786462 VRT786427:VRT786462 WBP786427:WBP786462 WLL786427:WLL786462 WVH786427:WVH786462 IV851963:IV851998 SR851963:SR851998 ACN851963:ACN851998 AMJ851963:AMJ851998 AWF851963:AWF851998 BGB851963:BGB851998 BPX851963:BPX851998 BZT851963:BZT851998 CJP851963:CJP851998 CTL851963:CTL851998 DDH851963:DDH851998 DND851963:DND851998 DWZ851963:DWZ851998 EGV851963:EGV851998 EQR851963:EQR851998 FAN851963:FAN851998 FKJ851963:FKJ851998 FUF851963:FUF851998 GEB851963:GEB851998 GNX851963:GNX851998 GXT851963:GXT851998 HHP851963:HHP851998 HRL851963:HRL851998 IBH851963:IBH851998 ILD851963:ILD851998 IUZ851963:IUZ851998 JEV851963:JEV851998 JOR851963:JOR851998 JYN851963:JYN851998 KIJ851963:KIJ851998 KSF851963:KSF851998 LCB851963:LCB851998 LLX851963:LLX851998 LVT851963:LVT851998 MFP851963:MFP851998 MPL851963:MPL851998 MZH851963:MZH851998 NJD851963:NJD851998 NSZ851963:NSZ851998 OCV851963:OCV851998 OMR851963:OMR851998 OWN851963:OWN851998 PGJ851963:PGJ851998 PQF851963:PQF851998 QAB851963:QAB851998 QJX851963:QJX851998 QTT851963:QTT851998 RDP851963:RDP851998 RNL851963:RNL851998 RXH851963:RXH851998 SHD851963:SHD851998 SQZ851963:SQZ851998 TAV851963:TAV851998 TKR851963:TKR851998 TUN851963:TUN851998 UEJ851963:UEJ851998 UOF851963:UOF851998 UYB851963:UYB851998 VHX851963:VHX851998 VRT851963:VRT851998 WBP851963:WBP851998 WLL851963:WLL851998 WVH851963:WVH851998 IV917499:IV917534 SR917499:SR917534 ACN917499:ACN917534 AMJ917499:AMJ917534 AWF917499:AWF917534 BGB917499:BGB917534 BPX917499:BPX917534 BZT917499:BZT917534 CJP917499:CJP917534 CTL917499:CTL917534 DDH917499:DDH917534 DND917499:DND917534 DWZ917499:DWZ917534 EGV917499:EGV917534 EQR917499:EQR917534 FAN917499:FAN917534 FKJ917499:FKJ917534 FUF917499:FUF917534 GEB917499:GEB917534 GNX917499:GNX917534 GXT917499:GXT917534 HHP917499:HHP917534 HRL917499:HRL917534 IBH917499:IBH917534 ILD917499:ILD917534 IUZ917499:IUZ917534 JEV917499:JEV917534 JOR917499:JOR917534 JYN917499:JYN917534 KIJ917499:KIJ917534 KSF917499:KSF917534 LCB917499:LCB917534 LLX917499:LLX917534 LVT917499:LVT917534 MFP917499:MFP917534 MPL917499:MPL917534 MZH917499:MZH917534 NJD917499:NJD917534 NSZ917499:NSZ917534 OCV917499:OCV917534 OMR917499:OMR917534 OWN917499:OWN917534 PGJ917499:PGJ917534 PQF917499:PQF917534 QAB917499:QAB917534 QJX917499:QJX917534 QTT917499:QTT917534 RDP917499:RDP917534 RNL917499:RNL917534 RXH917499:RXH917534 SHD917499:SHD917534 SQZ917499:SQZ917534 TAV917499:TAV917534 TKR917499:TKR917534 TUN917499:TUN917534 UEJ917499:UEJ917534 UOF917499:UOF917534 UYB917499:UYB917534 VHX917499:VHX917534 VRT917499:VRT917534 WBP917499:WBP917534 WLL917499:WLL917534 WVH917499:WVH917534 IV983035:IV983070 SR983035:SR983070 ACN983035:ACN983070 AMJ983035:AMJ983070 AWF983035:AWF983070 BGB983035:BGB983070 BPX983035:BPX983070 BZT983035:BZT983070 CJP983035:CJP983070 CTL983035:CTL983070 DDH983035:DDH983070 DND983035:DND983070 DWZ983035:DWZ983070 EGV983035:EGV983070 EQR983035:EQR983070 FAN983035:FAN983070 FKJ983035:FKJ983070 FUF983035:FUF983070 GEB983035:GEB983070 GNX983035:GNX983070 GXT983035:GXT983070 HHP983035:HHP983070 HRL983035:HRL983070 IBH983035:IBH983070 ILD983035:ILD983070 IUZ983035:IUZ983070 JEV983035:JEV983070 JOR983035:JOR983070 JYN983035:JYN983070 KIJ983035:KIJ983070 KSF983035:KSF983070 LCB983035:LCB983070 LLX983035:LLX983070 LVT983035:LVT983070 MFP983035:MFP983070 MPL983035:MPL983070 MZH983035:MZH983070 NJD983035:NJD983070 NSZ983035:NSZ983070 OCV983035:OCV983070 OMR983035:OMR983070 OWN983035:OWN983070 PGJ983035:PGJ983070 PQF983035:PQF983070 QAB983035:QAB983070 QJX983035:QJX983070 QTT983035:QTT983070 RDP983035:RDP983070 RNL983035:RNL983070 RXH983035:RXH983070 SHD983035:SHD983070 SQZ983035:SQZ983070 TAV983035:TAV983070 TKR983035:TKR983070 TUN983035:TUN983070 UEJ983035:UEJ983070 UOF983035:UOF983070 UYB983035:UYB983070 VHX983035:VHX983070 VRT983035:VRT983070 WBP983035:WBP983070 WLL983035:WLL983070 WVH983035:WVH983070" xr:uid="{00000000-0002-0000-0100-000007000000}">
      <formula1>"形優勝,形2位,形3位,形ベスト4,形ベスト8"</formula1>
    </dataValidation>
    <dataValidation type="list" allowBlank="1" showInputMessage="1" showErrorMessage="1" sqref="IT61:IT70 SP61:SP70 ACL61:ACL70 AMH61:AMH70 AWD61:AWD70 BFZ61:BFZ70 BPV61:BPV70 BZR61:BZR70 CJN61:CJN70 CTJ61:CTJ70 DDF61:DDF70 DNB61:DNB70 DWX61:DWX70 EGT61:EGT70 EQP61:EQP70 FAL61:FAL70 FKH61:FKH70 FUD61:FUD70 GDZ61:GDZ70 GNV61:GNV70 GXR61:GXR70 HHN61:HHN70 HRJ61:HRJ70 IBF61:IBF70 ILB61:ILB70 IUX61:IUX70 JET61:JET70 JOP61:JOP70 JYL61:JYL70 KIH61:KIH70 KSD61:KSD70 LBZ61:LBZ70 LLV61:LLV70 LVR61:LVR70 MFN61:MFN70 MPJ61:MPJ70 MZF61:MZF70 NJB61:NJB70 NSX61:NSX70 OCT61:OCT70 OMP61:OMP70 OWL61:OWL70 PGH61:PGH70 PQD61:PQD70 PZZ61:PZZ70 QJV61:QJV70 QTR61:QTR70 RDN61:RDN70 RNJ61:RNJ70 RXF61:RXF70 SHB61:SHB70 SQX61:SQX70 TAT61:TAT70 TKP61:TKP70 TUL61:TUL70 UEH61:UEH70 UOD61:UOD70 UXZ61:UXZ70 VHV61:VHV70 VRR61:VRR70 WBN61:WBN70 WLJ61:WLJ70 WVF61:WVF70 IT65597:IT65606 SP65597:SP65606 ACL65597:ACL65606 AMH65597:AMH65606 AWD65597:AWD65606 BFZ65597:BFZ65606 BPV65597:BPV65606 BZR65597:BZR65606 CJN65597:CJN65606 CTJ65597:CTJ65606 DDF65597:DDF65606 DNB65597:DNB65606 DWX65597:DWX65606 EGT65597:EGT65606 EQP65597:EQP65606 FAL65597:FAL65606 FKH65597:FKH65606 FUD65597:FUD65606 GDZ65597:GDZ65606 GNV65597:GNV65606 GXR65597:GXR65606 HHN65597:HHN65606 HRJ65597:HRJ65606 IBF65597:IBF65606 ILB65597:ILB65606 IUX65597:IUX65606 JET65597:JET65606 JOP65597:JOP65606 JYL65597:JYL65606 KIH65597:KIH65606 KSD65597:KSD65606 LBZ65597:LBZ65606 LLV65597:LLV65606 LVR65597:LVR65606 MFN65597:MFN65606 MPJ65597:MPJ65606 MZF65597:MZF65606 NJB65597:NJB65606 NSX65597:NSX65606 OCT65597:OCT65606 OMP65597:OMP65606 OWL65597:OWL65606 PGH65597:PGH65606 PQD65597:PQD65606 PZZ65597:PZZ65606 QJV65597:QJV65606 QTR65597:QTR65606 RDN65597:RDN65606 RNJ65597:RNJ65606 RXF65597:RXF65606 SHB65597:SHB65606 SQX65597:SQX65606 TAT65597:TAT65606 TKP65597:TKP65606 TUL65597:TUL65606 UEH65597:UEH65606 UOD65597:UOD65606 UXZ65597:UXZ65606 VHV65597:VHV65606 VRR65597:VRR65606 WBN65597:WBN65606 WLJ65597:WLJ65606 WVF65597:WVF65606 IT131133:IT131142 SP131133:SP131142 ACL131133:ACL131142 AMH131133:AMH131142 AWD131133:AWD131142 BFZ131133:BFZ131142 BPV131133:BPV131142 BZR131133:BZR131142 CJN131133:CJN131142 CTJ131133:CTJ131142 DDF131133:DDF131142 DNB131133:DNB131142 DWX131133:DWX131142 EGT131133:EGT131142 EQP131133:EQP131142 FAL131133:FAL131142 FKH131133:FKH131142 FUD131133:FUD131142 GDZ131133:GDZ131142 GNV131133:GNV131142 GXR131133:GXR131142 HHN131133:HHN131142 HRJ131133:HRJ131142 IBF131133:IBF131142 ILB131133:ILB131142 IUX131133:IUX131142 JET131133:JET131142 JOP131133:JOP131142 JYL131133:JYL131142 KIH131133:KIH131142 KSD131133:KSD131142 LBZ131133:LBZ131142 LLV131133:LLV131142 LVR131133:LVR131142 MFN131133:MFN131142 MPJ131133:MPJ131142 MZF131133:MZF131142 NJB131133:NJB131142 NSX131133:NSX131142 OCT131133:OCT131142 OMP131133:OMP131142 OWL131133:OWL131142 PGH131133:PGH131142 PQD131133:PQD131142 PZZ131133:PZZ131142 QJV131133:QJV131142 QTR131133:QTR131142 RDN131133:RDN131142 RNJ131133:RNJ131142 RXF131133:RXF131142 SHB131133:SHB131142 SQX131133:SQX131142 TAT131133:TAT131142 TKP131133:TKP131142 TUL131133:TUL131142 UEH131133:UEH131142 UOD131133:UOD131142 UXZ131133:UXZ131142 VHV131133:VHV131142 VRR131133:VRR131142 WBN131133:WBN131142 WLJ131133:WLJ131142 WVF131133:WVF131142 IT196669:IT196678 SP196669:SP196678 ACL196669:ACL196678 AMH196669:AMH196678 AWD196669:AWD196678 BFZ196669:BFZ196678 BPV196669:BPV196678 BZR196669:BZR196678 CJN196669:CJN196678 CTJ196669:CTJ196678 DDF196669:DDF196678 DNB196669:DNB196678 DWX196669:DWX196678 EGT196669:EGT196678 EQP196669:EQP196678 FAL196669:FAL196678 FKH196669:FKH196678 FUD196669:FUD196678 GDZ196669:GDZ196678 GNV196669:GNV196678 GXR196669:GXR196678 HHN196669:HHN196678 HRJ196669:HRJ196678 IBF196669:IBF196678 ILB196669:ILB196678 IUX196669:IUX196678 JET196669:JET196678 JOP196669:JOP196678 JYL196669:JYL196678 KIH196669:KIH196678 KSD196669:KSD196678 LBZ196669:LBZ196678 LLV196669:LLV196678 LVR196669:LVR196678 MFN196669:MFN196678 MPJ196669:MPJ196678 MZF196669:MZF196678 NJB196669:NJB196678 NSX196669:NSX196678 OCT196669:OCT196678 OMP196669:OMP196678 OWL196669:OWL196678 PGH196669:PGH196678 PQD196669:PQD196678 PZZ196669:PZZ196678 QJV196669:QJV196678 QTR196669:QTR196678 RDN196669:RDN196678 RNJ196669:RNJ196678 RXF196669:RXF196678 SHB196669:SHB196678 SQX196669:SQX196678 TAT196669:TAT196678 TKP196669:TKP196678 TUL196669:TUL196678 UEH196669:UEH196678 UOD196669:UOD196678 UXZ196669:UXZ196678 VHV196669:VHV196678 VRR196669:VRR196678 WBN196669:WBN196678 WLJ196669:WLJ196678 WVF196669:WVF196678 IT262205:IT262214 SP262205:SP262214 ACL262205:ACL262214 AMH262205:AMH262214 AWD262205:AWD262214 BFZ262205:BFZ262214 BPV262205:BPV262214 BZR262205:BZR262214 CJN262205:CJN262214 CTJ262205:CTJ262214 DDF262205:DDF262214 DNB262205:DNB262214 DWX262205:DWX262214 EGT262205:EGT262214 EQP262205:EQP262214 FAL262205:FAL262214 FKH262205:FKH262214 FUD262205:FUD262214 GDZ262205:GDZ262214 GNV262205:GNV262214 GXR262205:GXR262214 HHN262205:HHN262214 HRJ262205:HRJ262214 IBF262205:IBF262214 ILB262205:ILB262214 IUX262205:IUX262214 JET262205:JET262214 JOP262205:JOP262214 JYL262205:JYL262214 KIH262205:KIH262214 KSD262205:KSD262214 LBZ262205:LBZ262214 LLV262205:LLV262214 LVR262205:LVR262214 MFN262205:MFN262214 MPJ262205:MPJ262214 MZF262205:MZF262214 NJB262205:NJB262214 NSX262205:NSX262214 OCT262205:OCT262214 OMP262205:OMP262214 OWL262205:OWL262214 PGH262205:PGH262214 PQD262205:PQD262214 PZZ262205:PZZ262214 QJV262205:QJV262214 QTR262205:QTR262214 RDN262205:RDN262214 RNJ262205:RNJ262214 RXF262205:RXF262214 SHB262205:SHB262214 SQX262205:SQX262214 TAT262205:TAT262214 TKP262205:TKP262214 TUL262205:TUL262214 UEH262205:UEH262214 UOD262205:UOD262214 UXZ262205:UXZ262214 VHV262205:VHV262214 VRR262205:VRR262214 WBN262205:WBN262214 WLJ262205:WLJ262214 WVF262205:WVF262214 IT327741:IT327750 SP327741:SP327750 ACL327741:ACL327750 AMH327741:AMH327750 AWD327741:AWD327750 BFZ327741:BFZ327750 BPV327741:BPV327750 BZR327741:BZR327750 CJN327741:CJN327750 CTJ327741:CTJ327750 DDF327741:DDF327750 DNB327741:DNB327750 DWX327741:DWX327750 EGT327741:EGT327750 EQP327741:EQP327750 FAL327741:FAL327750 FKH327741:FKH327750 FUD327741:FUD327750 GDZ327741:GDZ327750 GNV327741:GNV327750 GXR327741:GXR327750 HHN327741:HHN327750 HRJ327741:HRJ327750 IBF327741:IBF327750 ILB327741:ILB327750 IUX327741:IUX327750 JET327741:JET327750 JOP327741:JOP327750 JYL327741:JYL327750 KIH327741:KIH327750 KSD327741:KSD327750 LBZ327741:LBZ327750 LLV327741:LLV327750 LVR327741:LVR327750 MFN327741:MFN327750 MPJ327741:MPJ327750 MZF327741:MZF327750 NJB327741:NJB327750 NSX327741:NSX327750 OCT327741:OCT327750 OMP327741:OMP327750 OWL327741:OWL327750 PGH327741:PGH327750 PQD327741:PQD327750 PZZ327741:PZZ327750 QJV327741:QJV327750 QTR327741:QTR327750 RDN327741:RDN327750 RNJ327741:RNJ327750 RXF327741:RXF327750 SHB327741:SHB327750 SQX327741:SQX327750 TAT327741:TAT327750 TKP327741:TKP327750 TUL327741:TUL327750 UEH327741:UEH327750 UOD327741:UOD327750 UXZ327741:UXZ327750 VHV327741:VHV327750 VRR327741:VRR327750 WBN327741:WBN327750 WLJ327741:WLJ327750 WVF327741:WVF327750 IT393277:IT393286 SP393277:SP393286 ACL393277:ACL393286 AMH393277:AMH393286 AWD393277:AWD393286 BFZ393277:BFZ393286 BPV393277:BPV393286 BZR393277:BZR393286 CJN393277:CJN393286 CTJ393277:CTJ393286 DDF393277:DDF393286 DNB393277:DNB393286 DWX393277:DWX393286 EGT393277:EGT393286 EQP393277:EQP393286 FAL393277:FAL393286 FKH393277:FKH393286 FUD393277:FUD393286 GDZ393277:GDZ393286 GNV393277:GNV393286 GXR393277:GXR393286 HHN393277:HHN393286 HRJ393277:HRJ393286 IBF393277:IBF393286 ILB393277:ILB393286 IUX393277:IUX393286 JET393277:JET393286 JOP393277:JOP393286 JYL393277:JYL393286 KIH393277:KIH393286 KSD393277:KSD393286 LBZ393277:LBZ393286 LLV393277:LLV393286 LVR393277:LVR393286 MFN393277:MFN393286 MPJ393277:MPJ393286 MZF393277:MZF393286 NJB393277:NJB393286 NSX393277:NSX393286 OCT393277:OCT393286 OMP393277:OMP393286 OWL393277:OWL393286 PGH393277:PGH393286 PQD393277:PQD393286 PZZ393277:PZZ393286 QJV393277:QJV393286 QTR393277:QTR393286 RDN393277:RDN393286 RNJ393277:RNJ393286 RXF393277:RXF393286 SHB393277:SHB393286 SQX393277:SQX393286 TAT393277:TAT393286 TKP393277:TKP393286 TUL393277:TUL393286 UEH393277:UEH393286 UOD393277:UOD393286 UXZ393277:UXZ393286 VHV393277:VHV393286 VRR393277:VRR393286 WBN393277:WBN393286 WLJ393277:WLJ393286 WVF393277:WVF393286 IT458813:IT458822 SP458813:SP458822 ACL458813:ACL458822 AMH458813:AMH458822 AWD458813:AWD458822 BFZ458813:BFZ458822 BPV458813:BPV458822 BZR458813:BZR458822 CJN458813:CJN458822 CTJ458813:CTJ458822 DDF458813:DDF458822 DNB458813:DNB458822 DWX458813:DWX458822 EGT458813:EGT458822 EQP458813:EQP458822 FAL458813:FAL458822 FKH458813:FKH458822 FUD458813:FUD458822 GDZ458813:GDZ458822 GNV458813:GNV458822 GXR458813:GXR458822 HHN458813:HHN458822 HRJ458813:HRJ458822 IBF458813:IBF458822 ILB458813:ILB458822 IUX458813:IUX458822 JET458813:JET458822 JOP458813:JOP458822 JYL458813:JYL458822 KIH458813:KIH458822 KSD458813:KSD458822 LBZ458813:LBZ458822 LLV458813:LLV458822 LVR458813:LVR458822 MFN458813:MFN458822 MPJ458813:MPJ458822 MZF458813:MZF458822 NJB458813:NJB458822 NSX458813:NSX458822 OCT458813:OCT458822 OMP458813:OMP458822 OWL458813:OWL458822 PGH458813:PGH458822 PQD458813:PQD458822 PZZ458813:PZZ458822 QJV458813:QJV458822 QTR458813:QTR458822 RDN458813:RDN458822 RNJ458813:RNJ458822 RXF458813:RXF458822 SHB458813:SHB458822 SQX458813:SQX458822 TAT458813:TAT458822 TKP458813:TKP458822 TUL458813:TUL458822 UEH458813:UEH458822 UOD458813:UOD458822 UXZ458813:UXZ458822 VHV458813:VHV458822 VRR458813:VRR458822 WBN458813:WBN458822 WLJ458813:WLJ458822 WVF458813:WVF458822 IT524349:IT524358 SP524349:SP524358 ACL524349:ACL524358 AMH524349:AMH524358 AWD524349:AWD524358 BFZ524349:BFZ524358 BPV524349:BPV524358 BZR524349:BZR524358 CJN524349:CJN524358 CTJ524349:CTJ524358 DDF524349:DDF524358 DNB524349:DNB524358 DWX524349:DWX524358 EGT524349:EGT524358 EQP524349:EQP524358 FAL524349:FAL524358 FKH524349:FKH524358 FUD524349:FUD524358 GDZ524349:GDZ524358 GNV524349:GNV524358 GXR524349:GXR524358 HHN524349:HHN524358 HRJ524349:HRJ524358 IBF524349:IBF524358 ILB524349:ILB524358 IUX524349:IUX524358 JET524349:JET524358 JOP524349:JOP524358 JYL524349:JYL524358 KIH524349:KIH524358 KSD524349:KSD524358 LBZ524349:LBZ524358 LLV524349:LLV524358 LVR524349:LVR524358 MFN524349:MFN524358 MPJ524349:MPJ524358 MZF524349:MZF524358 NJB524349:NJB524358 NSX524349:NSX524358 OCT524349:OCT524358 OMP524349:OMP524358 OWL524349:OWL524358 PGH524349:PGH524358 PQD524349:PQD524358 PZZ524349:PZZ524358 QJV524349:QJV524358 QTR524349:QTR524358 RDN524349:RDN524358 RNJ524349:RNJ524358 RXF524349:RXF524358 SHB524349:SHB524358 SQX524349:SQX524358 TAT524349:TAT524358 TKP524349:TKP524358 TUL524349:TUL524358 UEH524349:UEH524358 UOD524349:UOD524358 UXZ524349:UXZ524358 VHV524349:VHV524358 VRR524349:VRR524358 WBN524349:WBN524358 WLJ524349:WLJ524358 WVF524349:WVF524358 IT589885:IT589894 SP589885:SP589894 ACL589885:ACL589894 AMH589885:AMH589894 AWD589885:AWD589894 BFZ589885:BFZ589894 BPV589885:BPV589894 BZR589885:BZR589894 CJN589885:CJN589894 CTJ589885:CTJ589894 DDF589885:DDF589894 DNB589885:DNB589894 DWX589885:DWX589894 EGT589885:EGT589894 EQP589885:EQP589894 FAL589885:FAL589894 FKH589885:FKH589894 FUD589885:FUD589894 GDZ589885:GDZ589894 GNV589885:GNV589894 GXR589885:GXR589894 HHN589885:HHN589894 HRJ589885:HRJ589894 IBF589885:IBF589894 ILB589885:ILB589894 IUX589885:IUX589894 JET589885:JET589894 JOP589885:JOP589894 JYL589885:JYL589894 KIH589885:KIH589894 KSD589885:KSD589894 LBZ589885:LBZ589894 LLV589885:LLV589894 LVR589885:LVR589894 MFN589885:MFN589894 MPJ589885:MPJ589894 MZF589885:MZF589894 NJB589885:NJB589894 NSX589885:NSX589894 OCT589885:OCT589894 OMP589885:OMP589894 OWL589885:OWL589894 PGH589885:PGH589894 PQD589885:PQD589894 PZZ589885:PZZ589894 QJV589885:QJV589894 QTR589885:QTR589894 RDN589885:RDN589894 RNJ589885:RNJ589894 RXF589885:RXF589894 SHB589885:SHB589894 SQX589885:SQX589894 TAT589885:TAT589894 TKP589885:TKP589894 TUL589885:TUL589894 UEH589885:UEH589894 UOD589885:UOD589894 UXZ589885:UXZ589894 VHV589885:VHV589894 VRR589885:VRR589894 WBN589885:WBN589894 WLJ589885:WLJ589894 WVF589885:WVF589894 IT655421:IT655430 SP655421:SP655430 ACL655421:ACL655430 AMH655421:AMH655430 AWD655421:AWD655430 BFZ655421:BFZ655430 BPV655421:BPV655430 BZR655421:BZR655430 CJN655421:CJN655430 CTJ655421:CTJ655430 DDF655421:DDF655430 DNB655421:DNB655430 DWX655421:DWX655430 EGT655421:EGT655430 EQP655421:EQP655430 FAL655421:FAL655430 FKH655421:FKH655430 FUD655421:FUD655430 GDZ655421:GDZ655430 GNV655421:GNV655430 GXR655421:GXR655430 HHN655421:HHN655430 HRJ655421:HRJ655430 IBF655421:IBF655430 ILB655421:ILB655430 IUX655421:IUX655430 JET655421:JET655430 JOP655421:JOP655430 JYL655421:JYL655430 KIH655421:KIH655430 KSD655421:KSD655430 LBZ655421:LBZ655430 LLV655421:LLV655430 LVR655421:LVR655430 MFN655421:MFN655430 MPJ655421:MPJ655430 MZF655421:MZF655430 NJB655421:NJB655430 NSX655421:NSX655430 OCT655421:OCT655430 OMP655421:OMP655430 OWL655421:OWL655430 PGH655421:PGH655430 PQD655421:PQD655430 PZZ655421:PZZ655430 QJV655421:QJV655430 QTR655421:QTR655430 RDN655421:RDN655430 RNJ655421:RNJ655430 RXF655421:RXF655430 SHB655421:SHB655430 SQX655421:SQX655430 TAT655421:TAT655430 TKP655421:TKP655430 TUL655421:TUL655430 UEH655421:UEH655430 UOD655421:UOD655430 UXZ655421:UXZ655430 VHV655421:VHV655430 VRR655421:VRR655430 WBN655421:WBN655430 WLJ655421:WLJ655430 WVF655421:WVF655430 IT720957:IT720966 SP720957:SP720966 ACL720957:ACL720966 AMH720957:AMH720966 AWD720957:AWD720966 BFZ720957:BFZ720966 BPV720957:BPV720966 BZR720957:BZR720966 CJN720957:CJN720966 CTJ720957:CTJ720966 DDF720957:DDF720966 DNB720957:DNB720966 DWX720957:DWX720966 EGT720957:EGT720966 EQP720957:EQP720966 FAL720957:FAL720966 FKH720957:FKH720966 FUD720957:FUD720966 GDZ720957:GDZ720966 GNV720957:GNV720966 GXR720957:GXR720966 HHN720957:HHN720966 HRJ720957:HRJ720966 IBF720957:IBF720966 ILB720957:ILB720966 IUX720957:IUX720966 JET720957:JET720966 JOP720957:JOP720966 JYL720957:JYL720966 KIH720957:KIH720966 KSD720957:KSD720966 LBZ720957:LBZ720966 LLV720957:LLV720966 LVR720957:LVR720966 MFN720957:MFN720966 MPJ720957:MPJ720966 MZF720957:MZF720966 NJB720957:NJB720966 NSX720957:NSX720966 OCT720957:OCT720966 OMP720957:OMP720966 OWL720957:OWL720966 PGH720957:PGH720966 PQD720957:PQD720966 PZZ720957:PZZ720966 QJV720957:QJV720966 QTR720957:QTR720966 RDN720957:RDN720966 RNJ720957:RNJ720966 RXF720957:RXF720966 SHB720957:SHB720966 SQX720957:SQX720966 TAT720957:TAT720966 TKP720957:TKP720966 TUL720957:TUL720966 UEH720957:UEH720966 UOD720957:UOD720966 UXZ720957:UXZ720966 VHV720957:VHV720966 VRR720957:VRR720966 WBN720957:WBN720966 WLJ720957:WLJ720966 WVF720957:WVF720966 IT786493:IT786502 SP786493:SP786502 ACL786493:ACL786502 AMH786493:AMH786502 AWD786493:AWD786502 BFZ786493:BFZ786502 BPV786493:BPV786502 BZR786493:BZR786502 CJN786493:CJN786502 CTJ786493:CTJ786502 DDF786493:DDF786502 DNB786493:DNB786502 DWX786493:DWX786502 EGT786493:EGT786502 EQP786493:EQP786502 FAL786493:FAL786502 FKH786493:FKH786502 FUD786493:FUD786502 GDZ786493:GDZ786502 GNV786493:GNV786502 GXR786493:GXR786502 HHN786493:HHN786502 HRJ786493:HRJ786502 IBF786493:IBF786502 ILB786493:ILB786502 IUX786493:IUX786502 JET786493:JET786502 JOP786493:JOP786502 JYL786493:JYL786502 KIH786493:KIH786502 KSD786493:KSD786502 LBZ786493:LBZ786502 LLV786493:LLV786502 LVR786493:LVR786502 MFN786493:MFN786502 MPJ786493:MPJ786502 MZF786493:MZF786502 NJB786493:NJB786502 NSX786493:NSX786502 OCT786493:OCT786502 OMP786493:OMP786502 OWL786493:OWL786502 PGH786493:PGH786502 PQD786493:PQD786502 PZZ786493:PZZ786502 QJV786493:QJV786502 QTR786493:QTR786502 RDN786493:RDN786502 RNJ786493:RNJ786502 RXF786493:RXF786502 SHB786493:SHB786502 SQX786493:SQX786502 TAT786493:TAT786502 TKP786493:TKP786502 TUL786493:TUL786502 UEH786493:UEH786502 UOD786493:UOD786502 UXZ786493:UXZ786502 VHV786493:VHV786502 VRR786493:VRR786502 WBN786493:WBN786502 WLJ786493:WLJ786502 WVF786493:WVF786502 IT852029:IT852038 SP852029:SP852038 ACL852029:ACL852038 AMH852029:AMH852038 AWD852029:AWD852038 BFZ852029:BFZ852038 BPV852029:BPV852038 BZR852029:BZR852038 CJN852029:CJN852038 CTJ852029:CTJ852038 DDF852029:DDF852038 DNB852029:DNB852038 DWX852029:DWX852038 EGT852029:EGT852038 EQP852029:EQP852038 FAL852029:FAL852038 FKH852029:FKH852038 FUD852029:FUD852038 GDZ852029:GDZ852038 GNV852029:GNV852038 GXR852029:GXR852038 HHN852029:HHN852038 HRJ852029:HRJ852038 IBF852029:IBF852038 ILB852029:ILB852038 IUX852029:IUX852038 JET852029:JET852038 JOP852029:JOP852038 JYL852029:JYL852038 KIH852029:KIH852038 KSD852029:KSD852038 LBZ852029:LBZ852038 LLV852029:LLV852038 LVR852029:LVR852038 MFN852029:MFN852038 MPJ852029:MPJ852038 MZF852029:MZF852038 NJB852029:NJB852038 NSX852029:NSX852038 OCT852029:OCT852038 OMP852029:OMP852038 OWL852029:OWL852038 PGH852029:PGH852038 PQD852029:PQD852038 PZZ852029:PZZ852038 QJV852029:QJV852038 QTR852029:QTR852038 RDN852029:RDN852038 RNJ852029:RNJ852038 RXF852029:RXF852038 SHB852029:SHB852038 SQX852029:SQX852038 TAT852029:TAT852038 TKP852029:TKP852038 TUL852029:TUL852038 UEH852029:UEH852038 UOD852029:UOD852038 UXZ852029:UXZ852038 VHV852029:VHV852038 VRR852029:VRR852038 WBN852029:WBN852038 WLJ852029:WLJ852038 WVF852029:WVF852038 IT917565:IT917574 SP917565:SP917574 ACL917565:ACL917574 AMH917565:AMH917574 AWD917565:AWD917574 BFZ917565:BFZ917574 BPV917565:BPV917574 BZR917565:BZR917574 CJN917565:CJN917574 CTJ917565:CTJ917574 DDF917565:DDF917574 DNB917565:DNB917574 DWX917565:DWX917574 EGT917565:EGT917574 EQP917565:EQP917574 FAL917565:FAL917574 FKH917565:FKH917574 FUD917565:FUD917574 GDZ917565:GDZ917574 GNV917565:GNV917574 GXR917565:GXR917574 HHN917565:HHN917574 HRJ917565:HRJ917574 IBF917565:IBF917574 ILB917565:ILB917574 IUX917565:IUX917574 JET917565:JET917574 JOP917565:JOP917574 JYL917565:JYL917574 KIH917565:KIH917574 KSD917565:KSD917574 LBZ917565:LBZ917574 LLV917565:LLV917574 LVR917565:LVR917574 MFN917565:MFN917574 MPJ917565:MPJ917574 MZF917565:MZF917574 NJB917565:NJB917574 NSX917565:NSX917574 OCT917565:OCT917574 OMP917565:OMP917574 OWL917565:OWL917574 PGH917565:PGH917574 PQD917565:PQD917574 PZZ917565:PZZ917574 QJV917565:QJV917574 QTR917565:QTR917574 RDN917565:RDN917574 RNJ917565:RNJ917574 RXF917565:RXF917574 SHB917565:SHB917574 SQX917565:SQX917574 TAT917565:TAT917574 TKP917565:TKP917574 TUL917565:TUL917574 UEH917565:UEH917574 UOD917565:UOD917574 UXZ917565:UXZ917574 VHV917565:VHV917574 VRR917565:VRR917574 WBN917565:WBN917574 WLJ917565:WLJ917574 WVF917565:WVF917574 IT983101:IT983110 SP983101:SP983110 ACL983101:ACL983110 AMH983101:AMH983110 AWD983101:AWD983110 BFZ983101:BFZ983110 BPV983101:BPV983110 BZR983101:BZR983110 CJN983101:CJN983110 CTJ983101:CTJ983110 DDF983101:DDF983110 DNB983101:DNB983110 DWX983101:DWX983110 EGT983101:EGT983110 EQP983101:EQP983110 FAL983101:FAL983110 FKH983101:FKH983110 FUD983101:FUD983110 GDZ983101:GDZ983110 GNV983101:GNV983110 GXR983101:GXR983110 HHN983101:HHN983110 HRJ983101:HRJ983110 IBF983101:IBF983110 ILB983101:ILB983110 IUX983101:IUX983110 JET983101:JET983110 JOP983101:JOP983110 JYL983101:JYL983110 KIH983101:KIH983110 KSD983101:KSD983110 LBZ983101:LBZ983110 LLV983101:LLV983110 LVR983101:LVR983110 MFN983101:MFN983110 MPJ983101:MPJ983110 MZF983101:MZF983110 NJB983101:NJB983110 NSX983101:NSX983110 OCT983101:OCT983110 OMP983101:OMP983110 OWL983101:OWL983110 PGH983101:PGH983110 PQD983101:PQD983110 PZZ983101:PZZ983110 QJV983101:QJV983110 QTR983101:QTR983110 RDN983101:RDN983110 RNJ983101:RNJ983110 RXF983101:RXF983110 SHB983101:SHB983110 SQX983101:SQX983110 TAT983101:TAT983110 TKP983101:TKP983110 TUL983101:TUL983110 UEH983101:UEH983110 UOD983101:UOD983110 UXZ983101:UXZ983110 VHV983101:VHV983110 VRR983101:VRR983110 WBN983101:WBN983110 WLJ983101:WLJ983110 WVF983101:WVF983110" xr:uid="{00000000-0002-0000-0100-000006000000}">
      <formula1>"1年,2年"</formula1>
    </dataValidation>
    <dataValidation type="list" allowBlank="1" showInputMessage="1" showErrorMessage="1" sqref="IV10:IV29 SR10:SR29 ACN10:ACN29 AMJ10:AMJ29 AWF10:AWF29 BGB10:BGB29 BPX10:BPX29 BZT10:BZT29 CJP10:CJP29 CTL10:CTL29 DDH10:DDH29 DND10:DND29 DWZ10:DWZ29 EGV10:EGV29 EQR10:EQR29 FAN10:FAN29 FKJ10:FKJ29 FUF10:FUF29 GEB10:GEB29 GNX10:GNX29 GXT10:GXT29 HHP10:HHP29 HRL10:HRL29 IBH10:IBH29 ILD10:ILD29 IUZ10:IUZ29 JEV10:JEV29 JOR10:JOR29 JYN10:JYN29 KIJ10:KIJ29 KSF10:KSF29 LCB10:LCB29 LLX10:LLX29 LVT10:LVT29 MFP10:MFP29 MPL10:MPL29 MZH10:MZH29 NJD10:NJD29 NSZ10:NSZ29 OCV10:OCV29 OMR10:OMR29 OWN10:OWN29 PGJ10:PGJ29 PQF10:PQF29 QAB10:QAB29 QJX10:QJX29 QTT10:QTT29 RDP10:RDP29 RNL10:RNL29 RXH10:RXH29 SHD10:SHD29 SQZ10:SQZ29 TAV10:TAV29 TKR10:TKR29 TUN10:TUN29 UEJ10:UEJ29 UOF10:UOF29 UYB10:UYB29 VHX10:VHX29 VRT10:VRT29 WBP10:WBP29 WLL10:WLL29 WVH10:WVH29 IX65480:IX65509 ST65480:ST65509 ACP65480:ACP65509 AML65480:AML65509 AWH65480:AWH65509 BGD65480:BGD65509 BPZ65480:BPZ65509 BZV65480:BZV65509 CJR65480:CJR65509 CTN65480:CTN65509 DDJ65480:DDJ65509 DNF65480:DNF65509 DXB65480:DXB65509 EGX65480:EGX65509 EQT65480:EQT65509 FAP65480:FAP65509 FKL65480:FKL65509 FUH65480:FUH65509 GED65480:GED65509 GNZ65480:GNZ65509 GXV65480:GXV65509 HHR65480:HHR65509 HRN65480:HRN65509 IBJ65480:IBJ65509 ILF65480:ILF65509 IVB65480:IVB65509 JEX65480:JEX65509 JOT65480:JOT65509 JYP65480:JYP65509 KIL65480:KIL65509 KSH65480:KSH65509 LCD65480:LCD65509 LLZ65480:LLZ65509 LVV65480:LVV65509 MFR65480:MFR65509 MPN65480:MPN65509 MZJ65480:MZJ65509 NJF65480:NJF65509 NTB65480:NTB65509 OCX65480:OCX65509 OMT65480:OMT65509 OWP65480:OWP65509 PGL65480:PGL65509 PQH65480:PQH65509 QAD65480:QAD65509 QJZ65480:QJZ65509 QTV65480:QTV65509 RDR65480:RDR65509 RNN65480:RNN65509 RXJ65480:RXJ65509 SHF65480:SHF65509 SRB65480:SRB65509 TAX65480:TAX65509 TKT65480:TKT65509 TUP65480:TUP65509 UEL65480:UEL65509 UOH65480:UOH65509 UYD65480:UYD65509 VHZ65480:VHZ65509 VRV65480:VRV65509 WBR65480:WBR65509 WLN65480:WLN65509 WVJ65480:WVJ65509 IX131016:IX131045 ST131016:ST131045 ACP131016:ACP131045 AML131016:AML131045 AWH131016:AWH131045 BGD131016:BGD131045 BPZ131016:BPZ131045 BZV131016:BZV131045 CJR131016:CJR131045 CTN131016:CTN131045 DDJ131016:DDJ131045 DNF131016:DNF131045 DXB131016:DXB131045 EGX131016:EGX131045 EQT131016:EQT131045 FAP131016:FAP131045 FKL131016:FKL131045 FUH131016:FUH131045 GED131016:GED131045 GNZ131016:GNZ131045 GXV131016:GXV131045 HHR131016:HHR131045 HRN131016:HRN131045 IBJ131016:IBJ131045 ILF131016:ILF131045 IVB131016:IVB131045 JEX131016:JEX131045 JOT131016:JOT131045 JYP131016:JYP131045 KIL131016:KIL131045 KSH131016:KSH131045 LCD131016:LCD131045 LLZ131016:LLZ131045 LVV131016:LVV131045 MFR131016:MFR131045 MPN131016:MPN131045 MZJ131016:MZJ131045 NJF131016:NJF131045 NTB131016:NTB131045 OCX131016:OCX131045 OMT131016:OMT131045 OWP131016:OWP131045 PGL131016:PGL131045 PQH131016:PQH131045 QAD131016:QAD131045 QJZ131016:QJZ131045 QTV131016:QTV131045 RDR131016:RDR131045 RNN131016:RNN131045 RXJ131016:RXJ131045 SHF131016:SHF131045 SRB131016:SRB131045 TAX131016:TAX131045 TKT131016:TKT131045 TUP131016:TUP131045 UEL131016:UEL131045 UOH131016:UOH131045 UYD131016:UYD131045 VHZ131016:VHZ131045 VRV131016:VRV131045 WBR131016:WBR131045 WLN131016:WLN131045 WVJ131016:WVJ131045 IX196552:IX196581 ST196552:ST196581 ACP196552:ACP196581 AML196552:AML196581 AWH196552:AWH196581 BGD196552:BGD196581 BPZ196552:BPZ196581 BZV196552:BZV196581 CJR196552:CJR196581 CTN196552:CTN196581 DDJ196552:DDJ196581 DNF196552:DNF196581 DXB196552:DXB196581 EGX196552:EGX196581 EQT196552:EQT196581 FAP196552:FAP196581 FKL196552:FKL196581 FUH196552:FUH196581 GED196552:GED196581 GNZ196552:GNZ196581 GXV196552:GXV196581 HHR196552:HHR196581 HRN196552:HRN196581 IBJ196552:IBJ196581 ILF196552:ILF196581 IVB196552:IVB196581 JEX196552:JEX196581 JOT196552:JOT196581 JYP196552:JYP196581 KIL196552:KIL196581 KSH196552:KSH196581 LCD196552:LCD196581 LLZ196552:LLZ196581 LVV196552:LVV196581 MFR196552:MFR196581 MPN196552:MPN196581 MZJ196552:MZJ196581 NJF196552:NJF196581 NTB196552:NTB196581 OCX196552:OCX196581 OMT196552:OMT196581 OWP196552:OWP196581 PGL196552:PGL196581 PQH196552:PQH196581 QAD196552:QAD196581 QJZ196552:QJZ196581 QTV196552:QTV196581 RDR196552:RDR196581 RNN196552:RNN196581 RXJ196552:RXJ196581 SHF196552:SHF196581 SRB196552:SRB196581 TAX196552:TAX196581 TKT196552:TKT196581 TUP196552:TUP196581 UEL196552:UEL196581 UOH196552:UOH196581 UYD196552:UYD196581 VHZ196552:VHZ196581 VRV196552:VRV196581 WBR196552:WBR196581 WLN196552:WLN196581 WVJ196552:WVJ196581 IX262088:IX262117 ST262088:ST262117 ACP262088:ACP262117 AML262088:AML262117 AWH262088:AWH262117 BGD262088:BGD262117 BPZ262088:BPZ262117 BZV262088:BZV262117 CJR262088:CJR262117 CTN262088:CTN262117 DDJ262088:DDJ262117 DNF262088:DNF262117 DXB262088:DXB262117 EGX262088:EGX262117 EQT262088:EQT262117 FAP262088:FAP262117 FKL262088:FKL262117 FUH262088:FUH262117 GED262088:GED262117 GNZ262088:GNZ262117 GXV262088:GXV262117 HHR262088:HHR262117 HRN262088:HRN262117 IBJ262088:IBJ262117 ILF262088:ILF262117 IVB262088:IVB262117 JEX262088:JEX262117 JOT262088:JOT262117 JYP262088:JYP262117 KIL262088:KIL262117 KSH262088:KSH262117 LCD262088:LCD262117 LLZ262088:LLZ262117 LVV262088:LVV262117 MFR262088:MFR262117 MPN262088:MPN262117 MZJ262088:MZJ262117 NJF262088:NJF262117 NTB262088:NTB262117 OCX262088:OCX262117 OMT262088:OMT262117 OWP262088:OWP262117 PGL262088:PGL262117 PQH262088:PQH262117 QAD262088:QAD262117 QJZ262088:QJZ262117 QTV262088:QTV262117 RDR262088:RDR262117 RNN262088:RNN262117 RXJ262088:RXJ262117 SHF262088:SHF262117 SRB262088:SRB262117 TAX262088:TAX262117 TKT262088:TKT262117 TUP262088:TUP262117 UEL262088:UEL262117 UOH262088:UOH262117 UYD262088:UYD262117 VHZ262088:VHZ262117 VRV262088:VRV262117 WBR262088:WBR262117 WLN262088:WLN262117 WVJ262088:WVJ262117 IX327624:IX327653 ST327624:ST327653 ACP327624:ACP327653 AML327624:AML327653 AWH327624:AWH327653 BGD327624:BGD327653 BPZ327624:BPZ327653 BZV327624:BZV327653 CJR327624:CJR327653 CTN327624:CTN327653 DDJ327624:DDJ327653 DNF327624:DNF327653 DXB327624:DXB327653 EGX327624:EGX327653 EQT327624:EQT327653 FAP327624:FAP327653 FKL327624:FKL327653 FUH327624:FUH327653 GED327624:GED327653 GNZ327624:GNZ327653 GXV327624:GXV327653 HHR327624:HHR327653 HRN327624:HRN327653 IBJ327624:IBJ327653 ILF327624:ILF327653 IVB327624:IVB327653 JEX327624:JEX327653 JOT327624:JOT327653 JYP327624:JYP327653 KIL327624:KIL327653 KSH327624:KSH327653 LCD327624:LCD327653 LLZ327624:LLZ327653 LVV327624:LVV327653 MFR327624:MFR327653 MPN327624:MPN327653 MZJ327624:MZJ327653 NJF327624:NJF327653 NTB327624:NTB327653 OCX327624:OCX327653 OMT327624:OMT327653 OWP327624:OWP327653 PGL327624:PGL327653 PQH327624:PQH327653 QAD327624:QAD327653 QJZ327624:QJZ327653 QTV327624:QTV327653 RDR327624:RDR327653 RNN327624:RNN327653 RXJ327624:RXJ327653 SHF327624:SHF327653 SRB327624:SRB327653 TAX327624:TAX327653 TKT327624:TKT327653 TUP327624:TUP327653 UEL327624:UEL327653 UOH327624:UOH327653 UYD327624:UYD327653 VHZ327624:VHZ327653 VRV327624:VRV327653 WBR327624:WBR327653 WLN327624:WLN327653 WVJ327624:WVJ327653 IX393160:IX393189 ST393160:ST393189 ACP393160:ACP393189 AML393160:AML393189 AWH393160:AWH393189 BGD393160:BGD393189 BPZ393160:BPZ393189 BZV393160:BZV393189 CJR393160:CJR393189 CTN393160:CTN393189 DDJ393160:DDJ393189 DNF393160:DNF393189 DXB393160:DXB393189 EGX393160:EGX393189 EQT393160:EQT393189 FAP393160:FAP393189 FKL393160:FKL393189 FUH393160:FUH393189 GED393160:GED393189 GNZ393160:GNZ393189 GXV393160:GXV393189 HHR393160:HHR393189 HRN393160:HRN393189 IBJ393160:IBJ393189 ILF393160:ILF393189 IVB393160:IVB393189 JEX393160:JEX393189 JOT393160:JOT393189 JYP393160:JYP393189 KIL393160:KIL393189 KSH393160:KSH393189 LCD393160:LCD393189 LLZ393160:LLZ393189 LVV393160:LVV393189 MFR393160:MFR393189 MPN393160:MPN393189 MZJ393160:MZJ393189 NJF393160:NJF393189 NTB393160:NTB393189 OCX393160:OCX393189 OMT393160:OMT393189 OWP393160:OWP393189 PGL393160:PGL393189 PQH393160:PQH393189 QAD393160:QAD393189 QJZ393160:QJZ393189 QTV393160:QTV393189 RDR393160:RDR393189 RNN393160:RNN393189 RXJ393160:RXJ393189 SHF393160:SHF393189 SRB393160:SRB393189 TAX393160:TAX393189 TKT393160:TKT393189 TUP393160:TUP393189 UEL393160:UEL393189 UOH393160:UOH393189 UYD393160:UYD393189 VHZ393160:VHZ393189 VRV393160:VRV393189 WBR393160:WBR393189 WLN393160:WLN393189 WVJ393160:WVJ393189 IX458696:IX458725 ST458696:ST458725 ACP458696:ACP458725 AML458696:AML458725 AWH458696:AWH458725 BGD458696:BGD458725 BPZ458696:BPZ458725 BZV458696:BZV458725 CJR458696:CJR458725 CTN458696:CTN458725 DDJ458696:DDJ458725 DNF458696:DNF458725 DXB458696:DXB458725 EGX458696:EGX458725 EQT458696:EQT458725 FAP458696:FAP458725 FKL458696:FKL458725 FUH458696:FUH458725 GED458696:GED458725 GNZ458696:GNZ458725 GXV458696:GXV458725 HHR458696:HHR458725 HRN458696:HRN458725 IBJ458696:IBJ458725 ILF458696:ILF458725 IVB458696:IVB458725 JEX458696:JEX458725 JOT458696:JOT458725 JYP458696:JYP458725 KIL458696:KIL458725 KSH458696:KSH458725 LCD458696:LCD458725 LLZ458696:LLZ458725 LVV458696:LVV458725 MFR458696:MFR458725 MPN458696:MPN458725 MZJ458696:MZJ458725 NJF458696:NJF458725 NTB458696:NTB458725 OCX458696:OCX458725 OMT458696:OMT458725 OWP458696:OWP458725 PGL458696:PGL458725 PQH458696:PQH458725 QAD458696:QAD458725 QJZ458696:QJZ458725 QTV458696:QTV458725 RDR458696:RDR458725 RNN458696:RNN458725 RXJ458696:RXJ458725 SHF458696:SHF458725 SRB458696:SRB458725 TAX458696:TAX458725 TKT458696:TKT458725 TUP458696:TUP458725 UEL458696:UEL458725 UOH458696:UOH458725 UYD458696:UYD458725 VHZ458696:VHZ458725 VRV458696:VRV458725 WBR458696:WBR458725 WLN458696:WLN458725 WVJ458696:WVJ458725 IX524232:IX524261 ST524232:ST524261 ACP524232:ACP524261 AML524232:AML524261 AWH524232:AWH524261 BGD524232:BGD524261 BPZ524232:BPZ524261 BZV524232:BZV524261 CJR524232:CJR524261 CTN524232:CTN524261 DDJ524232:DDJ524261 DNF524232:DNF524261 DXB524232:DXB524261 EGX524232:EGX524261 EQT524232:EQT524261 FAP524232:FAP524261 FKL524232:FKL524261 FUH524232:FUH524261 GED524232:GED524261 GNZ524232:GNZ524261 GXV524232:GXV524261 HHR524232:HHR524261 HRN524232:HRN524261 IBJ524232:IBJ524261 ILF524232:ILF524261 IVB524232:IVB524261 JEX524232:JEX524261 JOT524232:JOT524261 JYP524232:JYP524261 KIL524232:KIL524261 KSH524232:KSH524261 LCD524232:LCD524261 LLZ524232:LLZ524261 LVV524232:LVV524261 MFR524232:MFR524261 MPN524232:MPN524261 MZJ524232:MZJ524261 NJF524232:NJF524261 NTB524232:NTB524261 OCX524232:OCX524261 OMT524232:OMT524261 OWP524232:OWP524261 PGL524232:PGL524261 PQH524232:PQH524261 QAD524232:QAD524261 QJZ524232:QJZ524261 QTV524232:QTV524261 RDR524232:RDR524261 RNN524232:RNN524261 RXJ524232:RXJ524261 SHF524232:SHF524261 SRB524232:SRB524261 TAX524232:TAX524261 TKT524232:TKT524261 TUP524232:TUP524261 UEL524232:UEL524261 UOH524232:UOH524261 UYD524232:UYD524261 VHZ524232:VHZ524261 VRV524232:VRV524261 WBR524232:WBR524261 WLN524232:WLN524261 WVJ524232:WVJ524261 IX589768:IX589797 ST589768:ST589797 ACP589768:ACP589797 AML589768:AML589797 AWH589768:AWH589797 BGD589768:BGD589797 BPZ589768:BPZ589797 BZV589768:BZV589797 CJR589768:CJR589797 CTN589768:CTN589797 DDJ589768:DDJ589797 DNF589768:DNF589797 DXB589768:DXB589797 EGX589768:EGX589797 EQT589768:EQT589797 FAP589768:FAP589797 FKL589768:FKL589797 FUH589768:FUH589797 GED589768:GED589797 GNZ589768:GNZ589797 GXV589768:GXV589797 HHR589768:HHR589797 HRN589768:HRN589797 IBJ589768:IBJ589797 ILF589768:ILF589797 IVB589768:IVB589797 JEX589768:JEX589797 JOT589768:JOT589797 JYP589768:JYP589797 KIL589768:KIL589797 KSH589768:KSH589797 LCD589768:LCD589797 LLZ589768:LLZ589797 LVV589768:LVV589797 MFR589768:MFR589797 MPN589768:MPN589797 MZJ589768:MZJ589797 NJF589768:NJF589797 NTB589768:NTB589797 OCX589768:OCX589797 OMT589768:OMT589797 OWP589768:OWP589797 PGL589768:PGL589797 PQH589768:PQH589797 QAD589768:QAD589797 QJZ589768:QJZ589797 QTV589768:QTV589797 RDR589768:RDR589797 RNN589768:RNN589797 RXJ589768:RXJ589797 SHF589768:SHF589797 SRB589768:SRB589797 TAX589768:TAX589797 TKT589768:TKT589797 TUP589768:TUP589797 UEL589768:UEL589797 UOH589768:UOH589797 UYD589768:UYD589797 VHZ589768:VHZ589797 VRV589768:VRV589797 WBR589768:WBR589797 WLN589768:WLN589797 WVJ589768:WVJ589797 IX655304:IX655333 ST655304:ST655333 ACP655304:ACP655333 AML655304:AML655333 AWH655304:AWH655333 BGD655304:BGD655333 BPZ655304:BPZ655333 BZV655304:BZV655333 CJR655304:CJR655333 CTN655304:CTN655333 DDJ655304:DDJ655333 DNF655304:DNF655333 DXB655304:DXB655333 EGX655304:EGX655333 EQT655304:EQT655333 FAP655304:FAP655333 FKL655304:FKL655333 FUH655304:FUH655333 GED655304:GED655333 GNZ655304:GNZ655333 GXV655304:GXV655333 HHR655304:HHR655333 HRN655304:HRN655333 IBJ655304:IBJ655333 ILF655304:ILF655333 IVB655304:IVB655333 JEX655304:JEX655333 JOT655304:JOT655333 JYP655304:JYP655333 KIL655304:KIL655333 KSH655304:KSH655333 LCD655304:LCD655333 LLZ655304:LLZ655333 LVV655304:LVV655333 MFR655304:MFR655333 MPN655304:MPN655333 MZJ655304:MZJ655333 NJF655304:NJF655333 NTB655304:NTB655333 OCX655304:OCX655333 OMT655304:OMT655333 OWP655304:OWP655333 PGL655304:PGL655333 PQH655304:PQH655333 QAD655304:QAD655333 QJZ655304:QJZ655333 QTV655304:QTV655333 RDR655304:RDR655333 RNN655304:RNN655333 RXJ655304:RXJ655333 SHF655304:SHF655333 SRB655304:SRB655333 TAX655304:TAX655333 TKT655304:TKT655333 TUP655304:TUP655333 UEL655304:UEL655333 UOH655304:UOH655333 UYD655304:UYD655333 VHZ655304:VHZ655333 VRV655304:VRV655333 WBR655304:WBR655333 WLN655304:WLN655333 WVJ655304:WVJ655333 IX720840:IX720869 ST720840:ST720869 ACP720840:ACP720869 AML720840:AML720869 AWH720840:AWH720869 BGD720840:BGD720869 BPZ720840:BPZ720869 BZV720840:BZV720869 CJR720840:CJR720869 CTN720840:CTN720869 DDJ720840:DDJ720869 DNF720840:DNF720869 DXB720840:DXB720869 EGX720840:EGX720869 EQT720840:EQT720869 FAP720840:FAP720869 FKL720840:FKL720869 FUH720840:FUH720869 GED720840:GED720869 GNZ720840:GNZ720869 GXV720840:GXV720869 HHR720840:HHR720869 HRN720840:HRN720869 IBJ720840:IBJ720869 ILF720840:ILF720869 IVB720840:IVB720869 JEX720840:JEX720869 JOT720840:JOT720869 JYP720840:JYP720869 KIL720840:KIL720869 KSH720840:KSH720869 LCD720840:LCD720869 LLZ720840:LLZ720869 LVV720840:LVV720869 MFR720840:MFR720869 MPN720840:MPN720869 MZJ720840:MZJ720869 NJF720840:NJF720869 NTB720840:NTB720869 OCX720840:OCX720869 OMT720840:OMT720869 OWP720840:OWP720869 PGL720840:PGL720869 PQH720840:PQH720869 QAD720840:QAD720869 QJZ720840:QJZ720869 QTV720840:QTV720869 RDR720840:RDR720869 RNN720840:RNN720869 RXJ720840:RXJ720869 SHF720840:SHF720869 SRB720840:SRB720869 TAX720840:TAX720869 TKT720840:TKT720869 TUP720840:TUP720869 UEL720840:UEL720869 UOH720840:UOH720869 UYD720840:UYD720869 VHZ720840:VHZ720869 VRV720840:VRV720869 WBR720840:WBR720869 WLN720840:WLN720869 WVJ720840:WVJ720869 IX786376:IX786405 ST786376:ST786405 ACP786376:ACP786405 AML786376:AML786405 AWH786376:AWH786405 BGD786376:BGD786405 BPZ786376:BPZ786405 BZV786376:BZV786405 CJR786376:CJR786405 CTN786376:CTN786405 DDJ786376:DDJ786405 DNF786376:DNF786405 DXB786376:DXB786405 EGX786376:EGX786405 EQT786376:EQT786405 FAP786376:FAP786405 FKL786376:FKL786405 FUH786376:FUH786405 GED786376:GED786405 GNZ786376:GNZ786405 GXV786376:GXV786405 HHR786376:HHR786405 HRN786376:HRN786405 IBJ786376:IBJ786405 ILF786376:ILF786405 IVB786376:IVB786405 JEX786376:JEX786405 JOT786376:JOT786405 JYP786376:JYP786405 KIL786376:KIL786405 KSH786376:KSH786405 LCD786376:LCD786405 LLZ786376:LLZ786405 LVV786376:LVV786405 MFR786376:MFR786405 MPN786376:MPN786405 MZJ786376:MZJ786405 NJF786376:NJF786405 NTB786376:NTB786405 OCX786376:OCX786405 OMT786376:OMT786405 OWP786376:OWP786405 PGL786376:PGL786405 PQH786376:PQH786405 QAD786376:QAD786405 QJZ786376:QJZ786405 QTV786376:QTV786405 RDR786376:RDR786405 RNN786376:RNN786405 RXJ786376:RXJ786405 SHF786376:SHF786405 SRB786376:SRB786405 TAX786376:TAX786405 TKT786376:TKT786405 TUP786376:TUP786405 UEL786376:UEL786405 UOH786376:UOH786405 UYD786376:UYD786405 VHZ786376:VHZ786405 VRV786376:VRV786405 WBR786376:WBR786405 WLN786376:WLN786405 WVJ786376:WVJ786405 IX851912:IX851941 ST851912:ST851941 ACP851912:ACP851941 AML851912:AML851941 AWH851912:AWH851941 BGD851912:BGD851941 BPZ851912:BPZ851941 BZV851912:BZV851941 CJR851912:CJR851941 CTN851912:CTN851941 DDJ851912:DDJ851941 DNF851912:DNF851941 DXB851912:DXB851941 EGX851912:EGX851941 EQT851912:EQT851941 FAP851912:FAP851941 FKL851912:FKL851941 FUH851912:FUH851941 GED851912:GED851941 GNZ851912:GNZ851941 GXV851912:GXV851941 HHR851912:HHR851941 HRN851912:HRN851941 IBJ851912:IBJ851941 ILF851912:ILF851941 IVB851912:IVB851941 JEX851912:JEX851941 JOT851912:JOT851941 JYP851912:JYP851941 KIL851912:KIL851941 KSH851912:KSH851941 LCD851912:LCD851941 LLZ851912:LLZ851941 LVV851912:LVV851941 MFR851912:MFR851941 MPN851912:MPN851941 MZJ851912:MZJ851941 NJF851912:NJF851941 NTB851912:NTB851941 OCX851912:OCX851941 OMT851912:OMT851941 OWP851912:OWP851941 PGL851912:PGL851941 PQH851912:PQH851941 QAD851912:QAD851941 QJZ851912:QJZ851941 QTV851912:QTV851941 RDR851912:RDR851941 RNN851912:RNN851941 RXJ851912:RXJ851941 SHF851912:SHF851941 SRB851912:SRB851941 TAX851912:TAX851941 TKT851912:TKT851941 TUP851912:TUP851941 UEL851912:UEL851941 UOH851912:UOH851941 UYD851912:UYD851941 VHZ851912:VHZ851941 VRV851912:VRV851941 WBR851912:WBR851941 WLN851912:WLN851941 WVJ851912:WVJ851941 IX917448:IX917477 ST917448:ST917477 ACP917448:ACP917477 AML917448:AML917477 AWH917448:AWH917477 BGD917448:BGD917477 BPZ917448:BPZ917477 BZV917448:BZV917477 CJR917448:CJR917477 CTN917448:CTN917477 DDJ917448:DDJ917477 DNF917448:DNF917477 DXB917448:DXB917477 EGX917448:EGX917477 EQT917448:EQT917477 FAP917448:FAP917477 FKL917448:FKL917477 FUH917448:FUH917477 GED917448:GED917477 GNZ917448:GNZ917477 GXV917448:GXV917477 HHR917448:HHR917477 HRN917448:HRN917477 IBJ917448:IBJ917477 ILF917448:ILF917477 IVB917448:IVB917477 JEX917448:JEX917477 JOT917448:JOT917477 JYP917448:JYP917477 KIL917448:KIL917477 KSH917448:KSH917477 LCD917448:LCD917477 LLZ917448:LLZ917477 LVV917448:LVV917477 MFR917448:MFR917477 MPN917448:MPN917477 MZJ917448:MZJ917477 NJF917448:NJF917477 NTB917448:NTB917477 OCX917448:OCX917477 OMT917448:OMT917477 OWP917448:OWP917477 PGL917448:PGL917477 PQH917448:PQH917477 QAD917448:QAD917477 QJZ917448:QJZ917477 QTV917448:QTV917477 RDR917448:RDR917477 RNN917448:RNN917477 RXJ917448:RXJ917477 SHF917448:SHF917477 SRB917448:SRB917477 TAX917448:TAX917477 TKT917448:TKT917477 TUP917448:TUP917477 UEL917448:UEL917477 UOH917448:UOH917477 UYD917448:UYD917477 VHZ917448:VHZ917477 VRV917448:VRV917477 WBR917448:WBR917477 WLN917448:WLN917477 WVJ917448:WVJ917477 IX982984:IX983013 ST982984:ST983013 ACP982984:ACP983013 AML982984:AML983013 AWH982984:AWH983013 BGD982984:BGD983013 BPZ982984:BPZ983013 BZV982984:BZV983013 CJR982984:CJR983013 CTN982984:CTN983013 DDJ982984:DDJ983013 DNF982984:DNF983013 DXB982984:DXB983013 EGX982984:EGX983013 EQT982984:EQT983013 FAP982984:FAP983013 FKL982984:FKL983013 FUH982984:FUH983013 GED982984:GED983013 GNZ982984:GNZ983013 GXV982984:GXV983013 HHR982984:HHR983013 HRN982984:HRN983013 IBJ982984:IBJ983013 ILF982984:ILF983013 IVB982984:IVB983013 JEX982984:JEX983013 JOT982984:JOT983013 JYP982984:JYP983013 KIL982984:KIL983013 KSH982984:KSH983013 LCD982984:LCD983013 LLZ982984:LLZ983013 LVV982984:LVV983013 MFR982984:MFR983013 MPN982984:MPN983013 MZJ982984:MZJ983013 NJF982984:NJF983013 NTB982984:NTB983013 OCX982984:OCX983013 OMT982984:OMT983013 OWP982984:OWP983013 PGL982984:PGL983013 PQH982984:PQH983013 QAD982984:QAD983013 QJZ982984:QJZ983013 QTV982984:QTV983013 RDR982984:RDR983013 RNN982984:RNN983013 RXJ982984:RXJ983013 SHF982984:SHF983013 SRB982984:SRB983013 TAX982984:TAX983013 TKT982984:TKT983013 TUP982984:TUP983013 UEL982984:UEL983013 UOH982984:UOH983013 UYD982984:UYD983013 VHZ982984:VHZ983013 VRV982984:VRV983013 WBR982984:WBR983013 WLN982984:WLN983013 WVJ982984:WVJ983013 IX41:IX70 ST41:ST70 ACP41:ACP70 AML41:AML70 AWH41:AWH70 BGD41:BGD70 BPZ41:BPZ70 BZV41:BZV70 CJR41:CJR70 CTN41:CTN70 DDJ41:DDJ70 DNF41:DNF70 DXB41:DXB70 EGX41:EGX70 EQT41:EQT70 FAP41:FAP70 FKL41:FKL70 FUH41:FUH70 GED41:GED70 GNZ41:GNZ70 GXV41:GXV70 HHR41:HHR70 HRN41:HRN70 IBJ41:IBJ70 ILF41:ILF70 IVB41:IVB70 JEX41:JEX70 JOT41:JOT70 JYP41:JYP70 KIL41:KIL70 KSH41:KSH70 LCD41:LCD70 LLZ41:LLZ70 LVV41:LVV70 MFR41:MFR70 MPN41:MPN70 MZJ41:MZJ70 NJF41:NJF70 NTB41:NTB70 OCX41:OCX70 OMT41:OMT70 OWP41:OWP70 PGL41:PGL70 PQH41:PQH70 QAD41:QAD70 QJZ41:QJZ70 QTV41:QTV70 RDR41:RDR70 RNN41:RNN70 RXJ41:RXJ70 SHF41:SHF70 SRB41:SRB70 TAX41:TAX70 TKT41:TKT70 TUP41:TUP70 UEL41:UEL70 UOH41:UOH70 UYD41:UYD70 VHZ41:VHZ70 VRV41:VRV70 WBR41:WBR70 WLN41:WLN70 WVJ41:WVJ70 IX65577:IX65606 ST65577:ST65606 ACP65577:ACP65606 AML65577:AML65606 AWH65577:AWH65606 BGD65577:BGD65606 BPZ65577:BPZ65606 BZV65577:BZV65606 CJR65577:CJR65606 CTN65577:CTN65606 DDJ65577:DDJ65606 DNF65577:DNF65606 DXB65577:DXB65606 EGX65577:EGX65606 EQT65577:EQT65606 FAP65577:FAP65606 FKL65577:FKL65606 FUH65577:FUH65606 GED65577:GED65606 GNZ65577:GNZ65606 GXV65577:GXV65606 HHR65577:HHR65606 HRN65577:HRN65606 IBJ65577:IBJ65606 ILF65577:ILF65606 IVB65577:IVB65606 JEX65577:JEX65606 JOT65577:JOT65606 JYP65577:JYP65606 KIL65577:KIL65606 KSH65577:KSH65606 LCD65577:LCD65606 LLZ65577:LLZ65606 LVV65577:LVV65606 MFR65577:MFR65606 MPN65577:MPN65606 MZJ65577:MZJ65606 NJF65577:NJF65606 NTB65577:NTB65606 OCX65577:OCX65606 OMT65577:OMT65606 OWP65577:OWP65606 PGL65577:PGL65606 PQH65577:PQH65606 QAD65577:QAD65606 QJZ65577:QJZ65606 QTV65577:QTV65606 RDR65577:RDR65606 RNN65577:RNN65606 RXJ65577:RXJ65606 SHF65577:SHF65606 SRB65577:SRB65606 TAX65577:TAX65606 TKT65577:TKT65606 TUP65577:TUP65606 UEL65577:UEL65606 UOH65577:UOH65606 UYD65577:UYD65606 VHZ65577:VHZ65606 VRV65577:VRV65606 WBR65577:WBR65606 WLN65577:WLN65606 WVJ65577:WVJ65606 IX131113:IX131142 ST131113:ST131142 ACP131113:ACP131142 AML131113:AML131142 AWH131113:AWH131142 BGD131113:BGD131142 BPZ131113:BPZ131142 BZV131113:BZV131142 CJR131113:CJR131142 CTN131113:CTN131142 DDJ131113:DDJ131142 DNF131113:DNF131142 DXB131113:DXB131142 EGX131113:EGX131142 EQT131113:EQT131142 FAP131113:FAP131142 FKL131113:FKL131142 FUH131113:FUH131142 GED131113:GED131142 GNZ131113:GNZ131142 GXV131113:GXV131142 HHR131113:HHR131142 HRN131113:HRN131142 IBJ131113:IBJ131142 ILF131113:ILF131142 IVB131113:IVB131142 JEX131113:JEX131142 JOT131113:JOT131142 JYP131113:JYP131142 KIL131113:KIL131142 KSH131113:KSH131142 LCD131113:LCD131142 LLZ131113:LLZ131142 LVV131113:LVV131142 MFR131113:MFR131142 MPN131113:MPN131142 MZJ131113:MZJ131142 NJF131113:NJF131142 NTB131113:NTB131142 OCX131113:OCX131142 OMT131113:OMT131142 OWP131113:OWP131142 PGL131113:PGL131142 PQH131113:PQH131142 QAD131113:QAD131142 QJZ131113:QJZ131142 QTV131113:QTV131142 RDR131113:RDR131142 RNN131113:RNN131142 RXJ131113:RXJ131142 SHF131113:SHF131142 SRB131113:SRB131142 TAX131113:TAX131142 TKT131113:TKT131142 TUP131113:TUP131142 UEL131113:UEL131142 UOH131113:UOH131142 UYD131113:UYD131142 VHZ131113:VHZ131142 VRV131113:VRV131142 WBR131113:WBR131142 WLN131113:WLN131142 WVJ131113:WVJ131142 IX196649:IX196678 ST196649:ST196678 ACP196649:ACP196678 AML196649:AML196678 AWH196649:AWH196678 BGD196649:BGD196678 BPZ196649:BPZ196678 BZV196649:BZV196678 CJR196649:CJR196678 CTN196649:CTN196678 DDJ196649:DDJ196678 DNF196649:DNF196678 DXB196649:DXB196678 EGX196649:EGX196678 EQT196649:EQT196678 FAP196649:FAP196678 FKL196649:FKL196678 FUH196649:FUH196678 GED196649:GED196678 GNZ196649:GNZ196678 GXV196649:GXV196678 HHR196649:HHR196678 HRN196649:HRN196678 IBJ196649:IBJ196678 ILF196649:ILF196678 IVB196649:IVB196678 JEX196649:JEX196678 JOT196649:JOT196678 JYP196649:JYP196678 KIL196649:KIL196678 KSH196649:KSH196678 LCD196649:LCD196678 LLZ196649:LLZ196678 LVV196649:LVV196678 MFR196649:MFR196678 MPN196649:MPN196678 MZJ196649:MZJ196678 NJF196649:NJF196678 NTB196649:NTB196678 OCX196649:OCX196678 OMT196649:OMT196678 OWP196649:OWP196678 PGL196649:PGL196678 PQH196649:PQH196678 QAD196649:QAD196678 QJZ196649:QJZ196678 QTV196649:QTV196678 RDR196649:RDR196678 RNN196649:RNN196678 RXJ196649:RXJ196678 SHF196649:SHF196678 SRB196649:SRB196678 TAX196649:TAX196678 TKT196649:TKT196678 TUP196649:TUP196678 UEL196649:UEL196678 UOH196649:UOH196678 UYD196649:UYD196678 VHZ196649:VHZ196678 VRV196649:VRV196678 WBR196649:WBR196678 WLN196649:WLN196678 WVJ196649:WVJ196678 IX262185:IX262214 ST262185:ST262214 ACP262185:ACP262214 AML262185:AML262214 AWH262185:AWH262214 BGD262185:BGD262214 BPZ262185:BPZ262214 BZV262185:BZV262214 CJR262185:CJR262214 CTN262185:CTN262214 DDJ262185:DDJ262214 DNF262185:DNF262214 DXB262185:DXB262214 EGX262185:EGX262214 EQT262185:EQT262214 FAP262185:FAP262214 FKL262185:FKL262214 FUH262185:FUH262214 GED262185:GED262214 GNZ262185:GNZ262214 GXV262185:GXV262214 HHR262185:HHR262214 HRN262185:HRN262214 IBJ262185:IBJ262214 ILF262185:ILF262214 IVB262185:IVB262214 JEX262185:JEX262214 JOT262185:JOT262214 JYP262185:JYP262214 KIL262185:KIL262214 KSH262185:KSH262214 LCD262185:LCD262214 LLZ262185:LLZ262214 LVV262185:LVV262214 MFR262185:MFR262214 MPN262185:MPN262214 MZJ262185:MZJ262214 NJF262185:NJF262214 NTB262185:NTB262214 OCX262185:OCX262214 OMT262185:OMT262214 OWP262185:OWP262214 PGL262185:PGL262214 PQH262185:PQH262214 QAD262185:QAD262214 QJZ262185:QJZ262214 QTV262185:QTV262214 RDR262185:RDR262214 RNN262185:RNN262214 RXJ262185:RXJ262214 SHF262185:SHF262214 SRB262185:SRB262214 TAX262185:TAX262214 TKT262185:TKT262214 TUP262185:TUP262214 UEL262185:UEL262214 UOH262185:UOH262214 UYD262185:UYD262214 VHZ262185:VHZ262214 VRV262185:VRV262214 WBR262185:WBR262214 WLN262185:WLN262214 WVJ262185:WVJ262214 IX327721:IX327750 ST327721:ST327750 ACP327721:ACP327750 AML327721:AML327750 AWH327721:AWH327750 BGD327721:BGD327750 BPZ327721:BPZ327750 BZV327721:BZV327750 CJR327721:CJR327750 CTN327721:CTN327750 DDJ327721:DDJ327750 DNF327721:DNF327750 DXB327721:DXB327750 EGX327721:EGX327750 EQT327721:EQT327750 FAP327721:FAP327750 FKL327721:FKL327750 FUH327721:FUH327750 GED327721:GED327750 GNZ327721:GNZ327750 GXV327721:GXV327750 HHR327721:HHR327750 HRN327721:HRN327750 IBJ327721:IBJ327750 ILF327721:ILF327750 IVB327721:IVB327750 JEX327721:JEX327750 JOT327721:JOT327750 JYP327721:JYP327750 KIL327721:KIL327750 KSH327721:KSH327750 LCD327721:LCD327750 LLZ327721:LLZ327750 LVV327721:LVV327750 MFR327721:MFR327750 MPN327721:MPN327750 MZJ327721:MZJ327750 NJF327721:NJF327750 NTB327721:NTB327750 OCX327721:OCX327750 OMT327721:OMT327750 OWP327721:OWP327750 PGL327721:PGL327750 PQH327721:PQH327750 QAD327721:QAD327750 QJZ327721:QJZ327750 QTV327721:QTV327750 RDR327721:RDR327750 RNN327721:RNN327750 RXJ327721:RXJ327750 SHF327721:SHF327750 SRB327721:SRB327750 TAX327721:TAX327750 TKT327721:TKT327750 TUP327721:TUP327750 UEL327721:UEL327750 UOH327721:UOH327750 UYD327721:UYD327750 VHZ327721:VHZ327750 VRV327721:VRV327750 WBR327721:WBR327750 WLN327721:WLN327750 WVJ327721:WVJ327750 IX393257:IX393286 ST393257:ST393286 ACP393257:ACP393286 AML393257:AML393286 AWH393257:AWH393286 BGD393257:BGD393286 BPZ393257:BPZ393286 BZV393257:BZV393286 CJR393257:CJR393286 CTN393257:CTN393286 DDJ393257:DDJ393286 DNF393257:DNF393286 DXB393257:DXB393286 EGX393257:EGX393286 EQT393257:EQT393286 FAP393257:FAP393286 FKL393257:FKL393286 FUH393257:FUH393286 GED393257:GED393286 GNZ393257:GNZ393286 GXV393257:GXV393286 HHR393257:HHR393286 HRN393257:HRN393286 IBJ393257:IBJ393286 ILF393257:ILF393286 IVB393257:IVB393286 JEX393257:JEX393286 JOT393257:JOT393286 JYP393257:JYP393286 KIL393257:KIL393286 KSH393257:KSH393286 LCD393257:LCD393286 LLZ393257:LLZ393286 LVV393257:LVV393286 MFR393257:MFR393286 MPN393257:MPN393286 MZJ393257:MZJ393286 NJF393257:NJF393286 NTB393257:NTB393286 OCX393257:OCX393286 OMT393257:OMT393286 OWP393257:OWP393286 PGL393257:PGL393286 PQH393257:PQH393286 QAD393257:QAD393286 QJZ393257:QJZ393286 QTV393257:QTV393286 RDR393257:RDR393286 RNN393257:RNN393286 RXJ393257:RXJ393286 SHF393257:SHF393286 SRB393257:SRB393286 TAX393257:TAX393286 TKT393257:TKT393286 TUP393257:TUP393286 UEL393257:UEL393286 UOH393257:UOH393286 UYD393257:UYD393286 VHZ393257:VHZ393286 VRV393257:VRV393286 WBR393257:WBR393286 WLN393257:WLN393286 WVJ393257:WVJ393286 IX458793:IX458822 ST458793:ST458822 ACP458793:ACP458822 AML458793:AML458822 AWH458793:AWH458822 BGD458793:BGD458822 BPZ458793:BPZ458822 BZV458793:BZV458822 CJR458793:CJR458822 CTN458793:CTN458822 DDJ458793:DDJ458822 DNF458793:DNF458822 DXB458793:DXB458822 EGX458793:EGX458822 EQT458793:EQT458822 FAP458793:FAP458822 FKL458793:FKL458822 FUH458793:FUH458822 GED458793:GED458822 GNZ458793:GNZ458822 GXV458793:GXV458822 HHR458793:HHR458822 HRN458793:HRN458822 IBJ458793:IBJ458822 ILF458793:ILF458822 IVB458793:IVB458822 JEX458793:JEX458822 JOT458793:JOT458822 JYP458793:JYP458822 KIL458793:KIL458822 KSH458793:KSH458822 LCD458793:LCD458822 LLZ458793:LLZ458822 LVV458793:LVV458822 MFR458793:MFR458822 MPN458793:MPN458822 MZJ458793:MZJ458822 NJF458793:NJF458822 NTB458793:NTB458822 OCX458793:OCX458822 OMT458793:OMT458822 OWP458793:OWP458822 PGL458793:PGL458822 PQH458793:PQH458822 QAD458793:QAD458822 QJZ458793:QJZ458822 QTV458793:QTV458822 RDR458793:RDR458822 RNN458793:RNN458822 RXJ458793:RXJ458822 SHF458793:SHF458822 SRB458793:SRB458822 TAX458793:TAX458822 TKT458793:TKT458822 TUP458793:TUP458822 UEL458793:UEL458822 UOH458793:UOH458822 UYD458793:UYD458822 VHZ458793:VHZ458822 VRV458793:VRV458822 WBR458793:WBR458822 WLN458793:WLN458822 WVJ458793:WVJ458822 IX524329:IX524358 ST524329:ST524358 ACP524329:ACP524358 AML524329:AML524358 AWH524329:AWH524358 BGD524329:BGD524358 BPZ524329:BPZ524358 BZV524329:BZV524358 CJR524329:CJR524358 CTN524329:CTN524358 DDJ524329:DDJ524358 DNF524329:DNF524358 DXB524329:DXB524358 EGX524329:EGX524358 EQT524329:EQT524358 FAP524329:FAP524358 FKL524329:FKL524358 FUH524329:FUH524358 GED524329:GED524358 GNZ524329:GNZ524358 GXV524329:GXV524358 HHR524329:HHR524358 HRN524329:HRN524358 IBJ524329:IBJ524358 ILF524329:ILF524358 IVB524329:IVB524358 JEX524329:JEX524358 JOT524329:JOT524358 JYP524329:JYP524358 KIL524329:KIL524358 KSH524329:KSH524358 LCD524329:LCD524358 LLZ524329:LLZ524358 LVV524329:LVV524358 MFR524329:MFR524358 MPN524329:MPN524358 MZJ524329:MZJ524358 NJF524329:NJF524358 NTB524329:NTB524358 OCX524329:OCX524358 OMT524329:OMT524358 OWP524329:OWP524358 PGL524329:PGL524358 PQH524329:PQH524358 QAD524329:QAD524358 QJZ524329:QJZ524358 QTV524329:QTV524358 RDR524329:RDR524358 RNN524329:RNN524358 RXJ524329:RXJ524358 SHF524329:SHF524358 SRB524329:SRB524358 TAX524329:TAX524358 TKT524329:TKT524358 TUP524329:TUP524358 UEL524329:UEL524358 UOH524329:UOH524358 UYD524329:UYD524358 VHZ524329:VHZ524358 VRV524329:VRV524358 WBR524329:WBR524358 WLN524329:WLN524358 WVJ524329:WVJ524358 IX589865:IX589894 ST589865:ST589894 ACP589865:ACP589894 AML589865:AML589894 AWH589865:AWH589894 BGD589865:BGD589894 BPZ589865:BPZ589894 BZV589865:BZV589894 CJR589865:CJR589894 CTN589865:CTN589894 DDJ589865:DDJ589894 DNF589865:DNF589894 DXB589865:DXB589894 EGX589865:EGX589894 EQT589865:EQT589894 FAP589865:FAP589894 FKL589865:FKL589894 FUH589865:FUH589894 GED589865:GED589894 GNZ589865:GNZ589894 GXV589865:GXV589894 HHR589865:HHR589894 HRN589865:HRN589894 IBJ589865:IBJ589894 ILF589865:ILF589894 IVB589865:IVB589894 JEX589865:JEX589894 JOT589865:JOT589894 JYP589865:JYP589894 KIL589865:KIL589894 KSH589865:KSH589894 LCD589865:LCD589894 LLZ589865:LLZ589894 LVV589865:LVV589894 MFR589865:MFR589894 MPN589865:MPN589894 MZJ589865:MZJ589894 NJF589865:NJF589894 NTB589865:NTB589894 OCX589865:OCX589894 OMT589865:OMT589894 OWP589865:OWP589894 PGL589865:PGL589894 PQH589865:PQH589894 QAD589865:QAD589894 QJZ589865:QJZ589894 QTV589865:QTV589894 RDR589865:RDR589894 RNN589865:RNN589894 RXJ589865:RXJ589894 SHF589865:SHF589894 SRB589865:SRB589894 TAX589865:TAX589894 TKT589865:TKT589894 TUP589865:TUP589894 UEL589865:UEL589894 UOH589865:UOH589894 UYD589865:UYD589894 VHZ589865:VHZ589894 VRV589865:VRV589894 WBR589865:WBR589894 WLN589865:WLN589894 WVJ589865:WVJ589894 IX655401:IX655430 ST655401:ST655430 ACP655401:ACP655430 AML655401:AML655430 AWH655401:AWH655430 BGD655401:BGD655430 BPZ655401:BPZ655430 BZV655401:BZV655430 CJR655401:CJR655430 CTN655401:CTN655430 DDJ655401:DDJ655430 DNF655401:DNF655430 DXB655401:DXB655430 EGX655401:EGX655430 EQT655401:EQT655430 FAP655401:FAP655430 FKL655401:FKL655430 FUH655401:FUH655430 GED655401:GED655430 GNZ655401:GNZ655430 GXV655401:GXV655430 HHR655401:HHR655430 HRN655401:HRN655430 IBJ655401:IBJ655430 ILF655401:ILF655430 IVB655401:IVB655430 JEX655401:JEX655430 JOT655401:JOT655430 JYP655401:JYP655430 KIL655401:KIL655430 KSH655401:KSH655430 LCD655401:LCD655430 LLZ655401:LLZ655430 LVV655401:LVV655430 MFR655401:MFR655430 MPN655401:MPN655430 MZJ655401:MZJ655430 NJF655401:NJF655430 NTB655401:NTB655430 OCX655401:OCX655430 OMT655401:OMT655430 OWP655401:OWP655430 PGL655401:PGL655430 PQH655401:PQH655430 QAD655401:QAD655430 QJZ655401:QJZ655430 QTV655401:QTV655430 RDR655401:RDR655430 RNN655401:RNN655430 RXJ655401:RXJ655430 SHF655401:SHF655430 SRB655401:SRB655430 TAX655401:TAX655430 TKT655401:TKT655430 TUP655401:TUP655430 UEL655401:UEL655430 UOH655401:UOH655430 UYD655401:UYD655430 VHZ655401:VHZ655430 VRV655401:VRV655430 WBR655401:WBR655430 WLN655401:WLN655430 WVJ655401:WVJ655430 IX720937:IX720966 ST720937:ST720966 ACP720937:ACP720966 AML720937:AML720966 AWH720937:AWH720966 BGD720937:BGD720966 BPZ720937:BPZ720966 BZV720937:BZV720966 CJR720937:CJR720966 CTN720937:CTN720966 DDJ720937:DDJ720966 DNF720937:DNF720966 DXB720937:DXB720966 EGX720937:EGX720966 EQT720937:EQT720966 FAP720937:FAP720966 FKL720937:FKL720966 FUH720937:FUH720966 GED720937:GED720966 GNZ720937:GNZ720966 GXV720937:GXV720966 HHR720937:HHR720966 HRN720937:HRN720966 IBJ720937:IBJ720966 ILF720937:ILF720966 IVB720937:IVB720966 JEX720937:JEX720966 JOT720937:JOT720966 JYP720937:JYP720966 KIL720937:KIL720966 KSH720937:KSH720966 LCD720937:LCD720966 LLZ720937:LLZ720966 LVV720937:LVV720966 MFR720937:MFR720966 MPN720937:MPN720966 MZJ720937:MZJ720966 NJF720937:NJF720966 NTB720937:NTB720966 OCX720937:OCX720966 OMT720937:OMT720966 OWP720937:OWP720966 PGL720937:PGL720966 PQH720937:PQH720966 QAD720937:QAD720966 QJZ720937:QJZ720966 QTV720937:QTV720966 RDR720937:RDR720966 RNN720937:RNN720966 RXJ720937:RXJ720966 SHF720937:SHF720966 SRB720937:SRB720966 TAX720937:TAX720966 TKT720937:TKT720966 TUP720937:TUP720966 UEL720937:UEL720966 UOH720937:UOH720966 UYD720937:UYD720966 VHZ720937:VHZ720966 VRV720937:VRV720966 WBR720937:WBR720966 WLN720937:WLN720966 WVJ720937:WVJ720966 IX786473:IX786502 ST786473:ST786502 ACP786473:ACP786502 AML786473:AML786502 AWH786473:AWH786502 BGD786473:BGD786502 BPZ786473:BPZ786502 BZV786473:BZV786502 CJR786473:CJR786502 CTN786473:CTN786502 DDJ786473:DDJ786502 DNF786473:DNF786502 DXB786473:DXB786502 EGX786473:EGX786502 EQT786473:EQT786502 FAP786473:FAP786502 FKL786473:FKL786502 FUH786473:FUH786502 GED786473:GED786502 GNZ786473:GNZ786502 GXV786473:GXV786502 HHR786473:HHR786502 HRN786473:HRN786502 IBJ786473:IBJ786502 ILF786473:ILF786502 IVB786473:IVB786502 JEX786473:JEX786502 JOT786473:JOT786502 JYP786473:JYP786502 KIL786473:KIL786502 KSH786473:KSH786502 LCD786473:LCD786502 LLZ786473:LLZ786502 LVV786473:LVV786502 MFR786473:MFR786502 MPN786473:MPN786502 MZJ786473:MZJ786502 NJF786473:NJF786502 NTB786473:NTB786502 OCX786473:OCX786502 OMT786473:OMT786502 OWP786473:OWP786502 PGL786473:PGL786502 PQH786473:PQH786502 QAD786473:QAD786502 QJZ786473:QJZ786502 QTV786473:QTV786502 RDR786473:RDR786502 RNN786473:RNN786502 RXJ786473:RXJ786502 SHF786473:SHF786502 SRB786473:SRB786502 TAX786473:TAX786502 TKT786473:TKT786502 TUP786473:TUP786502 UEL786473:UEL786502 UOH786473:UOH786502 UYD786473:UYD786502 VHZ786473:VHZ786502 VRV786473:VRV786502 WBR786473:WBR786502 WLN786473:WLN786502 WVJ786473:WVJ786502 IX852009:IX852038 ST852009:ST852038 ACP852009:ACP852038 AML852009:AML852038 AWH852009:AWH852038 BGD852009:BGD852038 BPZ852009:BPZ852038 BZV852009:BZV852038 CJR852009:CJR852038 CTN852009:CTN852038 DDJ852009:DDJ852038 DNF852009:DNF852038 DXB852009:DXB852038 EGX852009:EGX852038 EQT852009:EQT852038 FAP852009:FAP852038 FKL852009:FKL852038 FUH852009:FUH852038 GED852009:GED852038 GNZ852009:GNZ852038 GXV852009:GXV852038 HHR852009:HHR852038 HRN852009:HRN852038 IBJ852009:IBJ852038 ILF852009:ILF852038 IVB852009:IVB852038 JEX852009:JEX852038 JOT852009:JOT852038 JYP852009:JYP852038 KIL852009:KIL852038 KSH852009:KSH852038 LCD852009:LCD852038 LLZ852009:LLZ852038 LVV852009:LVV852038 MFR852009:MFR852038 MPN852009:MPN852038 MZJ852009:MZJ852038 NJF852009:NJF852038 NTB852009:NTB852038 OCX852009:OCX852038 OMT852009:OMT852038 OWP852009:OWP852038 PGL852009:PGL852038 PQH852009:PQH852038 QAD852009:QAD852038 QJZ852009:QJZ852038 QTV852009:QTV852038 RDR852009:RDR852038 RNN852009:RNN852038 RXJ852009:RXJ852038 SHF852009:SHF852038 SRB852009:SRB852038 TAX852009:TAX852038 TKT852009:TKT852038 TUP852009:TUP852038 UEL852009:UEL852038 UOH852009:UOH852038 UYD852009:UYD852038 VHZ852009:VHZ852038 VRV852009:VRV852038 WBR852009:WBR852038 WLN852009:WLN852038 WVJ852009:WVJ852038 IX917545:IX917574 ST917545:ST917574 ACP917545:ACP917574 AML917545:AML917574 AWH917545:AWH917574 BGD917545:BGD917574 BPZ917545:BPZ917574 BZV917545:BZV917574 CJR917545:CJR917574 CTN917545:CTN917574 DDJ917545:DDJ917574 DNF917545:DNF917574 DXB917545:DXB917574 EGX917545:EGX917574 EQT917545:EQT917574 FAP917545:FAP917574 FKL917545:FKL917574 FUH917545:FUH917574 GED917545:GED917574 GNZ917545:GNZ917574 GXV917545:GXV917574 HHR917545:HHR917574 HRN917545:HRN917574 IBJ917545:IBJ917574 ILF917545:ILF917574 IVB917545:IVB917574 JEX917545:JEX917574 JOT917545:JOT917574 JYP917545:JYP917574 KIL917545:KIL917574 KSH917545:KSH917574 LCD917545:LCD917574 LLZ917545:LLZ917574 LVV917545:LVV917574 MFR917545:MFR917574 MPN917545:MPN917574 MZJ917545:MZJ917574 NJF917545:NJF917574 NTB917545:NTB917574 OCX917545:OCX917574 OMT917545:OMT917574 OWP917545:OWP917574 PGL917545:PGL917574 PQH917545:PQH917574 QAD917545:QAD917574 QJZ917545:QJZ917574 QTV917545:QTV917574 RDR917545:RDR917574 RNN917545:RNN917574 RXJ917545:RXJ917574 SHF917545:SHF917574 SRB917545:SRB917574 TAX917545:TAX917574 TKT917545:TKT917574 TUP917545:TUP917574 UEL917545:UEL917574 UOH917545:UOH917574 UYD917545:UYD917574 VHZ917545:VHZ917574 VRV917545:VRV917574 WBR917545:WBR917574 WLN917545:WLN917574 WVJ917545:WVJ917574 IX983081:IX983110 ST983081:ST983110 ACP983081:ACP983110 AML983081:AML983110 AWH983081:AWH983110 BGD983081:BGD983110 BPZ983081:BPZ983110 BZV983081:BZV983110 CJR983081:CJR983110 CTN983081:CTN983110 DDJ983081:DDJ983110 DNF983081:DNF983110 DXB983081:DXB983110 EGX983081:EGX983110 EQT983081:EQT983110 FAP983081:FAP983110 FKL983081:FKL983110 FUH983081:FUH983110 GED983081:GED983110 GNZ983081:GNZ983110 GXV983081:GXV983110 HHR983081:HHR983110 HRN983081:HRN983110 IBJ983081:IBJ983110 ILF983081:ILF983110 IVB983081:IVB983110 JEX983081:JEX983110 JOT983081:JOT983110 JYP983081:JYP983110 KIL983081:KIL983110 KSH983081:KSH983110 LCD983081:LCD983110 LLZ983081:LLZ983110 LVV983081:LVV983110 MFR983081:MFR983110 MPN983081:MPN983110 MZJ983081:MZJ983110 NJF983081:NJF983110 NTB983081:NTB983110 OCX983081:OCX983110 OMT983081:OMT983110 OWP983081:OWP983110 PGL983081:PGL983110 PQH983081:PQH983110 QAD983081:QAD983110 QJZ983081:QJZ983110 QTV983081:QTV983110 RDR983081:RDR983110 RNN983081:RNN983110 RXJ983081:RXJ983110 SHF983081:SHF983110 SRB983081:SRB983110 TAX983081:TAX983110 TKT983081:TKT983110 TUP983081:TUP983110 UEL983081:UEL983110 UOH983081:UOH983110 UYD983081:UYD983110 VHZ983081:VHZ983110 VRV983081:VRV983110 WBR983081:WBR983110 WLN983081:WLN983110 WVJ983081:WVJ983110 IX65531:IX65566 ST65531:ST65566 ACP65531:ACP65566 AML65531:AML65566 AWH65531:AWH65566 BGD65531:BGD65566 BPZ65531:BPZ65566 BZV65531:BZV65566 CJR65531:CJR65566 CTN65531:CTN65566 DDJ65531:DDJ65566 DNF65531:DNF65566 DXB65531:DXB65566 EGX65531:EGX65566 EQT65531:EQT65566 FAP65531:FAP65566 FKL65531:FKL65566 FUH65531:FUH65566 GED65531:GED65566 GNZ65531:GNZ65566 GXV65531:GXV65566 HHR65531:HHR65566 HRN65531:HRN65566 IBJ65531:IBJ65566 ILF65531:ILF65566 IVB65531:IVB65566 JEX65531:JEX65566 JOT65531:JOT65566 JYP65531:JYP65566 KIL65531:KIL65566 KSH65531:KSH65566 LCD65531:LCD65566 LLZ65531:LLZ65566 LVV65531:LVV65566 MFR65531:MFR65566 MPN65531:MPN65566 MZJ65531:MZJ65566 NJF65531:NJF65566 NTB65531:NTB65566 OCX65531:OCX65566 OMT65531:OMT65566 OWP65531:OWP65566 PGL65531:PGL65566 PQH65531:PQH65566 QAD65531:QAD65566 QJZ65531:QJZ65566 QTV65531:QTV65566 RDR65531:RDR65566 RNN65531:RNN65566 RXJ65531:RXJ65566 SHF65531:SHF65566 SRB65531:SRB65566 TAX65531:TAX65566 TKT65531:TKT65566 TUP65531:TUP65566 UEL65531:UEL65566 UOH65531:UOH65566 UYD65531:UYD65566 VHZ65531:VHZ65566 VRV65531:VRV65566 WBR65531:WBR65566 WLN65531:WLN65566 WVJ65531:WVJ65566 IX131067:IX131102 ST131067:ST131102 ACP131067:ACP131102 AML131067:AML131102 AWH131067:AWH131102 BGD131067:BGD131102 BPZ131067:BPZ131102 BZV131067:BZV131102 CJR131067:CJR131102 CTN131067:CTN131102 DDJ131067:DDJ131102 DNF131067:DNF131102 DXB131067:DXB131102 EGX131067:EGX131102 EQT131067:EQT131102 FAP131067:FAP131102 FKL131067:FKL131102 FUH131067:FUH131102 GED131067:GED131102 GNZ131067:GNZ131102 GXV131067:GXV131102 HHR131067:HHR131102 HRN131067:HRN131102 IBJ131067:IBJ131102 ILF131067:ILF131102 IVB131067:IVB131102 JEX131067:JEX131102 JOT131067:JOT131102 JYP131067:JYP131102 KIL131067:KIL131102 KSH131067:KSH131102 LCD131067:LCD131102 LLZ131067:LLZ131102 LVV131067:LVV131102 MFR131067:MFR131102 MPN131067:MPN131102 MZJ131067:MZJ131102 NJF131067:NJF131102 NTB131067:NTB131102 OCX131067:OCX131102 OMT131067:OMT131102 OWP131067:OWP131102 PGL131067:PGL131102 PQH131067:PQH131102 QAD131067:QAD131102 QJZ131067:QJZ131102 QTV131067:QTV131102 RDR131067:RDR131102 RNN131067:RNN131102 RXJ131067:RXJ131102 SHF131067:SHF131102 SRB131067:SRB131102 TAX131067:TAX131102 TKT131067:TKT131102 TUP131067:TUP131102 UEL131067:UEL131102 UOH131067:UOH131102 UYD131067:UYD131102 VHZ131067:VHZ131102 VRV131067:VRV131102 WBR131067:WBR131102 WLN131067:WLN131102 WVJ131067:WVJ131102 IX196603:IX196638 ST196603:ST196638 ACP196603:ACP196638 AML196603:AML196638 AWH196603:AWH196638 BGD196603:BGD196638 BPZ196603:BPZ196638 BZV196603:BZV196638 CJR196603:CJR196638 CTN196603:CTN196638 DDJ196603:DDJ196638 DNF196603:DNF196638 DXB196603:DXB196638 EGX196603:EGX196638 EQT196603:EQT196638 FAP196603:FAP196638 FKL196603:FKL196638 FUH196603:FUH196638 GED196603:GED196638 GNZ196603:GNZ196638 GXV196603:GXV196638 HHR196603:HHR196638 HRN196603:HRN196638 IBJ196603:IBJ196638 ILF196603:ILF196638 IVB196603:IVB196638 JEX196603:JEX196638 JOT196603:JOT196638 JYP196603:JYP196638 KIL196603:KIL196638 KSH196603:KSH196638 LCD196603:LCD196638 LLZ196603:LLZ196638 LVV196603:LVV196638 MFR196603:MFR196638 MPN196603:MPN196638 MZJ196603:MZJ196638 NJF196603:NJF196638 NTB196603:NTB196638 OCX196603:OCX196638 OMT196603:OMT196638 OWP196603:OWP196638 PGL196603:PGL196638 PQH196603:PQH196638 QAD196603:QAD196638 QJZ196603:QJZ196638 QTV196603:QTV196638 RDR196603:RDR196638 RNN196603:RNN196638 RXJ196603:RXJ196638 SHF196603:SHF196638 SRB196603:SRB196638 TAX196603:TAX196638 TKT196603:TKT196638 TUP196603:TUP196638 UEL196603:UEL196638 UOH196603:UOH196638 UYD196603:UYD196638 VHZ196603:VHZ196638 VRV196603:VRV196638 WBR196603:WBR196638 WLN196603:WLN196638 WVJ196603:WVJ196638 IX262139:IX262174 ST262139:ST262174 ACP262139:ACP262174 AML262139:AML262174 AWH262139:AWH262174 BGD262139:BGD262174 BPZ262139:BPZ262174 BZV262139:BZV262174 CJR262139:CJR262174 CTN262139:CTN262174 DDJ262139:DDJ262174 DNF262139:DNF262174 DXB262139:DXB262174 EGX262139:EGX262174 EQT262139:EQT262174 FAP262139:FAP262174 FKL262139:FKL262174 FUH262139:FUH262174 GED262139:GED262174 GNZ262139:GNZ262174 GXV262139:GXV262174 HHR262139:HHR262174 HRN262139:HRN262174 IBJ262139:IBJ262174 ILF262139:ILF262174 IVB262139:IVB262174 JEX262139:JEX262174 JOT262139:JOT262174 JYP262139:JYP262174 KIL262139:KIL262174 KSH262139:KSH262174 LCD262139:LCD262174 LLZ262139:LLZ262174 LVV262139:LVV262174 MFR262139:MFR262174 MPN262139:MPN262174 MZJ262139:MZJ262174 NJF262139:NJF262174 NTB262139:NTB262174 OCX262139:OCX262174 OMT262139:OMT262174 OWP262139:OWP262174 PGL262139:PGL262174 PQH262139:PQH262174 QAD262139:QAD262174 QJZ262139:QJZ262174 QTV262139:QTV262174 RDR262139:RDR262174 RNN262139:RNN262174 RXJ262139:RXJ262174 SHF262139:SHF262174 SRB262139:SRB262174 TAX262139:TAX262174 TKT262139:TKT262174 TUP262139:TUP262174 UEL262139:UEL262174 UOH262139:UOH262174 UYD262139:UYD262174 VHZ262139:VHZ262174 VRV262139:VRV262174 WBR262139:WBR262174 WLN262139:WLN262174 WVJ262139:WVJ262174 IX327675:IX327710 ST327675:ST327710 ACP327675:ACP327710 AML327675:AML327710 AWH327675:AWH327710 BGD327675:BGD327710 BPZ327675:BPZ327710 BZV327675:BZV327710 CJR327675:CJR327710 CTN327675:CTN327710 DDJ327675:DDJ327710 DNF327675:DNF327710 DXB327675:DXB327710 EGX327675:EGX327710 EQT327675:EQT327710 FAP327675:FAP327710 FKL327675:FKL327710 FUH327675:FUH327710 GED327675:GED327710 GNZ327675:GNZ327710 GXV327675:GXV327710 HHR327675:HHR327710 HRN327675:HRN327710 IBJ327675:IBJ327710 ILF327675:ILF327710 IVB327675:IVB327710 JEX327675:JEX327710 JOT327675:JOT327710 JYP327675:JYP327710 KIL327675:KIL327710 KSH327675:KSH327710 LCD327675:LCD327710 LLZ327675:LLZ327710 LVV327675:LVV327710 MFR327675:MFR327710 MPN327675:MPN327710 MZJ327675:MZJ327710 NJF327675:NJF327710 NTB327675:NTB327710 OCX327675:OCX327710 OMT327675:OMT327710 OWP327675:OWP327710 PGL327675:PGL327710 PQH327675:PQH327710 QAD327675:QAD327710 QJZ327675:QJZ327710 QTV327675:QTV327710 RDR327675:RDR327710 RNN327675:RNN327710 RXJ327675:RXJ327710 SHF327675:SHF327710 SRB327675:SRB327710 TAX327675:TAX327710 TKT327675:TKT327710 TUP327675:TUP327710 UEL327675:UEL327710 UOH327675:UOH327710 UYD327675:UYD327710 VHZ327675:VHZ327710 VRV327675:VRV327710 WBR327675:WBR327710 WLN327675:WLN327710 WVJ327675:WVJ327710 IX393211:IX393246 ST393211:ST393246 ACP393211:ACP393246 AML393211:AML393246 AWH393211:AWH393246 BGD393211:BGD393246 BPZ393211:BPZ393246 BZV393211:BZV393246 CJR393211:CJR393246 CTN393211:CTN393246 DDJ393211:DDJ393246 DNF393211:DNF393246 DXB393211:DXB393246 EGX393211:EGX393246 EQT393211:EQT393246 FAP393211:FAP393246 FKL393211:FKL393246 FUH393211:FUH393246 GED393211:GED393246 GNZ393211:GNZ393246 GXV393211:GXV393246 HHR393211:HHR393246 HRN393211:HRN393246 IBJ393211:IBJ393246 ILF393211:ILF393246 IVB393211:IVB393246 JEX393211:JEX393246 JOT393211:JOT393246 JYP393211:JYP393246 KIL393211:KIL393246 KSH393211:KSH393246 LCD393211:LCD393246 LLZ393211:LLZ393246 LVV393211:LVV393246 MFR393211:MFR393246 MPN393211:MPN393246 MZJ393211:MZJ393246 NJF393211:NJF393246 NTB393211:NTB393246 OCX393211:OCX393246 OMT393211:OMT393246 OWP393211:OWP393246 PGL393211:PGL393246 PQH393211:PQH393246 QAD393211:QAD393246 QJZ393211:QJZ393246 QTV393211:QTV393246 RDR393211:RDR393246 RNN393211:RNN393246 RXJ393211:RXJ393246 SHF393211:SHF393246 SRB393211:SRB393246 TAX393211:TAX393246 TKT393211:TKT393246 TUP393211:TUP393246 UEL393211:UEL393246 UOH393211:UOH393246 UYD393211:UYD393246 VHZ393211:VHZ393246 VRV393211:VRV393246 WBR393211:WBR393246 WLN393211:WLN393246 WVJ393211:WVJ393246 IX458747:IX458782 ST458747:ST458782 ACP458747:ACP458782 AML458747:AML458782 AWH458747:AWH458782 BGD458747:BGD458782 BPZ458747:BPZ458782 BZV458747:BZV458782 CJR458747:CJR458782 CTN458747:CTN458782 DDJ458747:DDJ458782 DNF458747:DNF458782 DXB458747:DXB458782 EGX458747:EGX458782 EQT458747:EQT458782 FAP458747:FAP458782 FKL458747:FKL458782 FUH458747:FUH458782 GED458747:GED458782 GNZ458747:GNZ458782 GXV458747:GXV458782 HHR458747:HHR458782 HRN458747:HRN458782 IBJ458747:IBJ458782 ILF458747:ILF458782 IVB458747:IVB458782 JEX458747:JEX458782 JOT458747:JOT458782 JYP458747:JYP458782 KIL458747:KIL458782 KSH458747:KSH458782 LCD458747:LCD458782 LLZ458747:LLZ458782 LVV458747:LVV458782 MFR458747:MFR458782 MPN458747:MPN458782 MZJ458747:MZJ458782 NJF458747:NJF458782 NTB458747:NTB458782 OCX458747:OCX458782 OMT458747:OMT458782 OWP458747:OWP458782 PGL458747:PGL458782 PQH458747:PQH458782 QAD458747:QAD458782 QJZ458747:QJZ458782 QTV458747:QTV458782 RDR458747:RDR458782 RNN458747:RNN458782 RXJ458747:RXJ458782 SHF458747:SHF458782 SRB458747:SRB458782 TAX458747:TAX458782 TKT458747:TKT458782 TUP458747:TUP458782 UEL458747:UEL458782 UOH458747:UOH458782 UYD458747:UYD458782 VHZ458747:VHZ458782 VRV458747:VRV458782 WBR458747:WBR458782 WLN458747:WLN458782 WVJ458747:WVJ458782 IX524283:IX524318 ST524283:ST524318 ACP524283:ACP524318 AML524283:AML524318 AWH524283:AWH524318 BGD524283:BGD524318 BPZ524283:BPZ524318 BZV524283:BZV524318 CJR524283:CJR524318 CTN524283:CTN524318 DDJ524283:DDJ524318 DNF524283:DNF524318 DXB524283:DXB524318 EGX524283:EGX524318 EQT524283:EQT524318 FAP524283:FAP524318 FKL524283:FKL524318 FUH524283:FUH524318 GED524283:GED524318 GNZ524283:GNZ524318 GXV524283:GXV524318 HHR524283:HHR524318 HRN524283:HRN524318 IBJ524283:IBJ524318 ILF524283:ILF524318 IVB524283:IVB524318 JEX524283:JEX524318 JOT524283:JOT524318 JYP524283:JYP524318 KIL524283:KIL524318 KSH524283:KSH524318 LCD524283:LCD524318 LLZ524283:LLZ524318 LVV524283:LVV524318 MFR524283:MFR524318 MPN524283:MPN524318 MZJ524283:MZJ524318 NJF524283:NJF524318 NTB524283:NTB524318 OCX524283:OCX524318 OMT524283:OMT524318 OWP524283:OWP524318 PGL524283:PGL524318 PQH524283:PQH524318 QAD524283:QAD524318 QJZ524283:QJZ524318 QTV524283:QTV524318 RDR524283:RDR524318 RNN524283:RNN524318 RXJ524283:RXJ524318 SHF524283:SHF524318 SRB524283:SRB524318 TAX524283:TAX524318 TKT524283:TKT524318 TUP524283:TUP524318 UEL524283:UEL524318 UOH524283:UOH524318 UYD524283:UYD524318 VHZ524283:VHZ524318 VRV524283:VRV524318 WBR524283:WBR524318 WLN524283:WLN524318 WVJ524283:WVJ524318 IX589819:IX589854 ST589819:ST589854 ACP589819:ACP589854 AML589819:AML589854 AWH589819:AWH589854 BGD589819:BGD589854 BPZ589819:BPZ589854 BZV589819:BZV589854 CJR589819:CJR589854 CTN589819:CTN589854 DDJ589819:DDJ589854 DNF589819:DNF589854 DXB589819:DXB589854 EGX589819:EGX589854 EQT589819:EQT589854 FAP589819:FAP589854 FKL589819:FKL589854 FUH589819:FUH589854 GED589819:GED589854 GNZ589819:GNZ589854 GXV589819:GXV589854 HHR589819:HHR589854 HRN589819:HRN589854 IBJ589819:IBJ589854 ILF589819:ILF589854 IVB589819:IVB589854 JEX589819:JEX589854 JOT589819:JOT589854 JYP589819:JYP589854 KIL589819:KIL589854 KSH589819:KSH589854 LCD589819:LCD589854 LLZ589819:LLZ589854 LVV589819:LVV589854 MFR589819:MFR589854 MPN589819:MPN589854 MZJ589819:MZJ589854 NJF589819:NJF589854 NTB589819:NTB589854 OCX589819:OCX589854 OMT589819:OMT589854 OWP589819:OWP589854 PGL589819:PGL589854 PQH589819:PQH589854 QAD589819:QAD589854 QJZ589819:QJZ589854 QTV589819:QTV589854 RDR589819:RDR589854 RNN589819:RNN589854 RXJ589819:RXJ589854 SHF589819:SHF589854 SRB589819:SRB589854 TAX589819:TAX589854 TKT589819:TKT589854 TUP589819:TUP589854 UEL589819:UEL589854 UOH589819:UOH589854 UYD589819:UYD589854 VHZ589819:VHZ589854 VRV589819:VRV589854 WBR589819:WBR589854 WLN589819:WLN589854 WVJ589819:WVJ589854 IX655355:IX655390 ST655355:ST655390 ACP655355:ACP655390 AML655355:AML655390 AWH655355:AWH655390 BGD655355:BGD655390 BPZ655355:BPZ655390 BZV655355:BZV655390 CJR655355:CJR655390 CTN655355:CTN655390 DDJ655355:DDJ655390 DNF655355:DNF655390 DXB655355:DXB655390 EGX655355:EGX655390 EQT655355:EQT655390 FAP655355:FAP655390 FKL655355:FKL655390 FUH655355:FUH655390 GED655355:GED655390 GNZ655355:GNZ655390 GXV655355:GXV655390 HHR655355:HHR655390 HRN655355:HRN655390 IBJ655355:IBJ655390 ILF655355:ILF655390 IVB655355:IVB655390 JEX655355:JEX655390 JOT655355:JOT655390 JYP655355:JYP655390 KIL655355:KIL655390 KSH655355:KSH655390 LCD655355:LCD655390 LLZ655355:LLZ655390 LVV655355:LVV655390 MFR655355:MFR655390 MPN655355:MPN655390 MZJ655355:MZJ655390 NJF655355:NJF655390 NTB655355:NTB655390 OCX655355:OCX655390 OMT655355:OMT655390 OWP655355:OWP655390 PGL655355:PGL655390 PQH655355:PQH655390 QAD655355:QAD655390 QJZ655355:QJZ655390 QTV655355:QTV655390 RDR655355:RDR655390 RNN655355:RNN655390 RXJ655355:RXJ655390 SHF655355:SHF655390 SRB655355:SRB655390 TAX655355:TAX655390 TKT655355:TKT655390 TUP655355:TUP655390 UEL655355:UEL655390 UOH655355:UOH655390 UYD655355:UYD655390 VHZ655355:VHZ655390 VRV655355:VRV655390 WBR655355:WBR655390 WLN655355:WLN655390 WVJ655355:WVJ655390 IX720891:IX720926 ST720891:ST720926 ACP720891:ACP720926 AML720891:AML720926 AWH720891:AWH720926 BGD720891:BGD720926 BPZ720891:BPZ720926 BZV720891:BZV720926 CJR720891:CJR720926 CTN720891:CTN720926 DDJ720891:DDJ720926 DNF720891:DNF720926 DXB720891:DXB720926 EGX720891:EGX720926 EQT720891:EQT720926 FAP720891:FAP720926 FKL720891:FKL720926 FUH720891:FUH720926 GED720891:GED720926 GNZ720891:GNZ720926 GXV720891:GXV720926 HHR720891:HHR720926 HRN720891:HRN720926 IBJ720891:IBJ720926 ILF720891:ILF720926 IVB720891:IVB720926 JEX720891:JEX720926 JOT720891:JOT720926 JYP720891:JYP720926 KIL720891:KIL720926 KSH720891:KSH720926 LCD720891:LCD720926 LLZ720891:LLZ720926 LVV720891:LVV720926 MFR720891:MFR720926 MPN720891:MPN720926 MZJ720891:MZJ720926 NJF720891:NJF720926 NTB720891:NTB720926 OCX720891:OCX720926 OMT720891:OMT720926 OWP720891:OWP720926 PGL720891:PGL720926 PQH720891:PQH720926 QAD720891:QAD720926 QJZ720891:QJZ720926 QTV720891:QTV720926 RDR720891:RDR720926 RNN720891:RNN720926 RXJ720891:RXJ720926 SHF720891:SHF720926 SRB720891:SRB720926 TAX720891:TAX720926 TKT720891:TKT720926 TUP720891:TUP720926 UEL720891:UEL720926 UOH720891:UOH720926 UYD720891:UYD720926 VHZ720891:VHZ720926 VRV720891:VRV720926 WBR720891:WBR720926 WLN720891:WLN720926 WVJ720891:WVJ720926 IX786427:IX786462 ST786427:ST786462 ACP786427:ACP786462 AML786427:AML786462 AWH786427:AWH786462 BGD786427:BGD786462 BPZ786427:BPZ786462 BZV786427:BZV786462 CJR786427:CJR786462 CTN786427:CTN786462 DDJ786427:DDJ786462 DNF786427:DNF786462 DXB786427:DXB786462 EGX786427:EGX786462 EQT786427:EQT786462 FAP786427:FAP786462 FKL786427:FKL786462 FUH786427:FUH786462 GED786427:GED786462 GNZ786427:GNZ786462 GXV786427:GXV786462 HHR786427:HHR786462 HRN786427:HRN786462 IBJ786427:IBJ786462 ILF786427:ILF786462 IVB786427:IVB786462 JEX786427:JEX786462 JOT786427:JOT786462 JYP786427:JYP786462 KIL786427:KIL786462 KSH786427:KSH786462 LCD786427:LCD786462 LLZ786427:LLZ786462 LVV786427:LVV786462 MFR786427:MFR786462 MPN786427:MPN786462 MZJ786427:MZJ786462 NJF786427:NJF786462 NTB786427:NTB786462 OCX786427:OCX786462 OMT786427:OMT786462 OWP786427:OWP786462 PGL786427:PGL786462 PQH786427:PQH786462 QAD786427:QAD786462 QJZ786427:QJZ786462 QTV786427:QTV786462 RDR786427:RDR786462 RNN786427:RNN786462 RXJ786427:RXJ786462 SHF786427:SHF786462 SRB786427:SRB786462 TAX786427:TAX786462 TKT786427:TKT786462 TUP786427:TUP786462 UEL786427:UEL786462 UOH786427:UOH786462 UYD786427:UYD786462 VHZ786427:VHZ786462 VRV786427:VRV786462 WBR786427:WBR786462 WLN786427:WLN786462 WVJ786427:WVJ786462 IX851963:IX851998 ST851963:ST851998 ACP851963:ACP851998 AML851963:AML851998 AWH851963:AWH851998 BGD851963:BGD851998 BPZ851963:BPZ851998 BZV851963:BZV851998 CJR851963:CJR851998 CTN851963:CTN851998 DDJ851963:DDJ851998 DNF851963:DNF851998 DXB851963:DXB851998 EGX851963:EGX851998 EQT851963:EQT851998 FAP851963:FAP851998 FKL851963:FKL851998 FUH851963:FUH851998 GED851963:GED851998 GNZ851963:GNZ851998 GXV851963:GXV851998 HHR851963:HHR851998 HRN851963:HRN851998 IBJ851963:IBJ851998 ILF851963:ILF851998 IVB851963:IVB851998 JEX851963:JEX851998 JOT851963:JOT851998 JYP851963:JYP851998 KIL851963:KIL851998 KSH851963:KSH851998 LCD851963:LCD851998 LLZ851963:LLZ851998 LVV851963:LVV851998 MFR851963:MFR851998 MPN851963:MPN851998 MZJ851963:MZJ851998 NJF851963:NJF851998 NTB851963:NTB851998 OCX851963:OCX851998 OMT851963:OMT851998 OWP851963:OWP851998 PGL851963:PGL851998 PQH851963:PQH851998 QAD851963:QAD851998 QJZ851963:QJZ851998 QTV851963:QTV851998 RDR851963:RDR851998 RNN851963:RNN851998 RXJ851963:RXJ851998 SHF851963:SHF851998 SRB851963:SRB851998 TAX851963:TAX851998 TKT851963:TKT851998 TUP851963:TUP851998 UEL851963:UEL851998 UOH851963:UOH851998 UYD851963:UYD851998 VHZ851963:VHZ851998 VRV851963:VRV851998 WBR851963:WBR851998 WLN851963:WLN851998 WVJ851963:WVJ851998 IX917499:IX917534 ST917499:ST917534 ACP917499:ACP917534 AML917499:AML917534 AWH917499:AWH917534 BGD917499:BGD917534 BPZ917499:BPZ917534 BZV917499:BZV917534 CJR917499:CJR917534 CTN917499:CTN917534 DDJ917499:DDJ917534 DNF917499:DNF917534 DXB917499:DXB917534 EGX917499:EGX917534 EQT917499:EQT917534 FAP917499:FAP917534 FKL917499:FKL917534 FUH917499:FUH917534 GED917499:GED917534 GNZ917499:GNZ917534 GXV917499:GXV917534 HHR917499:HHR917534 HRN917499:HRN917534 IBJ917499:IBJ917534 ILF917499:ILF917534 IVB917499:IVB917534 JEX917499:JEX917534 JOT917499:JOT917534 JYP917499:JYP917534 KIL917499:KIL917534 KSH917499:KSH917534 LCD917499:LCD917534 LLZ917499:LLZ917534 LVV917499:LVV917534 MFR917499:MFR917534 MPN917499:MPN917534 MZJ917499:MZJ917534 NJF917499:NJF917534 NTB917499:NTB917534 OCX917499:OCX917534 OMT917499:OMT917534 OWP917499:OWP917534 PGL917499:PGL917534 PQH917499:PQH917534 QAD917499:QAD917534 QJZ917499:QJZ917534 QTV917499:QTV917534 RDR917499:RDR917534 RNN917499:RNN917534 RXJ917499:RXJ917534 SHF917499:SHF917534 SRB917499:SRB917534 TAX917499:TAX917534 TKT917499:TKT917534 TUP917499:TUP917534 UEL917499:UEL917534 UOH917499:UOH917534 UYD917499:UYD917534 VHZ917499:VHZ917534 VRV917499:VRV917534 WBR917499:WBR917534 WLN917499:WLN917534 WVJ917499:WVJ917534 IX983035:IX983070 ST983035:ST983070 ACP983035:ACP983070 AML983035:AML983070 AWH983035:AWH983070 BGD983035:BGD983070 BPZ983035:BPZ983070 BZV983035:BZV983070 CJR983035:CJR983070 CTN983035:CTN983070 DDJ983035:DDJ983070 DNF983035:DNF983070 DXB983035:DXB983070 EGX983035:EGX983070 EQT983035:EQT983070 FAP983035:FAP983070 FKL983035:FKL983070 FUH983035:FUH983070 GED983035:GED983070 GNZ983035:GNZ983070 GXV983035:GXV983070 HHR983035:HHR983070 HRN983035:HRN983070 IBJ983035:IBJ983070 ILF983035:ILF983070 IVB983035:IVB983070 JEX983035:JEX983070 JOT983035:JOT983070 JYP983035:JYP983070 KIL983035:KIL983070 KSH983035:KSH983070 LCD983035:LCD983070 LLZ983035:LLZ983070 LVV983035:LVV983070 MFR983035:MFR983070 MPN983035:MPN983070 MZJ983035:MZJ983070 NJF983035:NJF983070 NTB983035:NTB983070 OCX983035:OCX983070 OMT983035:OMT983070 OWP983035:OWP983070 PGL983035:PGL983070 PQH983035:PQH983070 QAD983035:QAD983070 QJZ983035:QJZ983070 QTV983035:QTV983070 RDR983035:RDR983070 RNN983035:RNN983070 RXJ983035:RXJ983070 SHF983035:SHF983070 SRB983035:SRB983070 TAX983035:TAX983070 TKT983035:TKT983070 TUP983035:TUP983070 UEL983035:UEL983070 UOH983035:UOH983070 UYD983035:UYD983070 VHZ983035:VHZ983070 VRV983035:VRV983070 WBR983035:WBR983070 WLN983035:WLN983070 WVJ983035:WVJ983070" xr:uid="{00000000-0002-0000-0100-000005000000}">
      <formula1>"組手優勝,組手2位,組手3位,組手ベスト4,組手ベスト8"</formula1>
    </dataValidation>
    <dataValidation type="list" allowBlank="1" showInputMessage="1" showErrorMessage="1" sqref="IO65514:IQ65520 SK65514:SM65520 ACG65514:ACI65520 AMC65514:AME65520 AVY65514:AWA65520 BFU65514:BFW65520 BPQ65514:BPS65520 BZM65514:BZO65520 CJI65514:CJK65520 CTE65514:CTG65520 DDA65514:DDC65520 DMW65514:DMY65520 DWS65514:DWU65520 EGO65514:EGQ65520 EQK65514:EQM65520 FAG65514:FAI65520 FKC65514:FKE65520 FTY65514:FUA65520 GDU65514:GDW65520 GNQ65514:GNS65520 GXM65514:GXO65520 HHI65514:HHK65520 HRE65514:HRG65520 IBA65514:IBC65520 IKW65514:IKY65520 IUS65514:IUU65520 JEO65514:JEQ65520 JOK65514:JOM65520 JYG65514:JYI65520 KIC65514:KIE65520 KRY65514:KSA65520 LBU65514:LBW65520 LLQ65514:LLS65520 LVM65514:LVO65520 MFI65514:MFK65520 MPE65514:MPG65520 MZA65514:MZC65520 NIW65514:NIY65520 NSS65514:NSU65520 OCO65514:OCQ65520 OMK65514:OMM65520 OWG65514:OWI65520 PGC65514:PGE65520 PPY65514:PQA65520 PZU65514:PZW65520 QJQ65514:QJS65520 QTM65514:QTO65520 RDI65514:RDK65520 RNE65514:RNG65520 RXA65514:RXC65520 SGW65514:SGY65520 SQS65514:SQU65520 TAO65514:TAQ65520 TKK65514:TKM65520 TUG65514:TUI65520 UEC65514:UEE65520 UNY65514:UOA65520 UXU65514:UXW65520 VHQ65514:VHS65520 VRM65514:VRO65520 WBI65514:WBK65520 WLE65514:WLG65520 WVA65514:WVC65520 IO131050:IQ131056 SK131050:SM131056 ACG131050:ACI131056 AMC131050:AME131056 AVY131050:AWA131056 BFU131050:BFW131056 BPQ131050:BPS131056 BZM131050:BZO131056 CJI131050:CJK131056 CTE131050:CTG131056 DDA131050:DDC131056 DMW131050:DMY131056 DWS131050:DWU131056 EGO131050:EGQ131056 EQK131050:EQM131056 FAG131050:FAI131056 FKC131050:FKE131056 FTY131050:FUA131056 GDU131050:GDW131056 GNQ131050:GNS131056 GXM131050:GXO131056 HHI131050:HHK131056 HRE131050:HRG131056 IBA131050:IBC131056 IKW131050:IKY131056 IUS131050:IUU131056 JEO131050:JEQ131056 JOK131050:JOM131056 JYG131050:JYI131056 KIC131050:KIE131056 KRY131050:KSA131056 LBU131050:LBW131056 LLQ131050:LLS131056 LVM131050:LVO131056 MFI131050:MFK131056 MPE131050:MPG131056 MZA131050:MZC131056 NIW131050:NIY131056 NSS131050:NSU131056 OCO131050:OCQ131056 OMK131050:OMM131056 OWG131050:OWI131056 PGC131050:PGE131056 PPY131050:PQA131056 PZU131050:PZW131056 QJQ131050:QJS131056 QTM131050:QTO131056 RDI131050:RDK131056 RNE131050:RNG131056 RXA131050:RXC131056 SGW131050:SGY131056 SQS131050:SQU131056 TAO131050:TAQ131056 TKK131050:TKM131056 TUG131050:TUI131056 UEC131050:UEE131056 UNY131050:UOA131056 UXU131050:UXW131056 VHQ131050:VHS131056 VRM131050:VRO131056 WBI131050:WBK131056 WLE131050:WLG131056 WVA131050:WVC131056 IO196586:IQ196592 SK196586:SM196592 ACG196586:ACI196592 AMC196586:AME196592 AVY196586:AWA196592 BFU196586:BFW196592 BPQ196586:BPS196592 BZM196586:BZO196592 CJI196586:CJK196592 CTE196586:CTG196592 DDA196586:DDC196592 DMW196586:DMY196592 DWS196586:DWU196592 EGO196586:EGQ196592 EQK196586:EQM196592 FAG196586:FAI196592 FKC196586:FKE196592 FTY196586:FUA196592 GDU196586:GDW196592 GNQ196586:GNS196592 GXM196586:GXO196592 HHI196586:HHK196592 HRE196586:HRG196592 IBA196586:IBC196592 IKW196586:IKY196592 IUS196586:IUU196592 JEO196586:JEQ196592 JOK196586:JOM196592 JYG196586:JYI196592 KIC196586:KIE196592 KRY196586:KSA196592 LBU196586:LBW196592 LLQ196586:LLS196592 LVM196586:LVO196592 MFI196586:MFK196592 MPE196586:MPG196592 MZA196586:MZC196592 NIW196586:NIY196592 NSS196586:NSU196592 OCO196586:OCQ196592 OMK196586:OMM196592 OWG196586:OWI196592 PGC196586:PGE196592 PPY196586:PQA196592 PZU196586:PZW196592 QJQ196586:QJS196592 QTM196586:QTO196592 RDI196586:RDK196592 RNE196586:RNG196592 RXA196586:RXC196592 SGW196586:SGY196592 SQS196586:SQU196592 TAO196586:TAQ196592 TKK196586:TKM196592 TUG196586:TUI196592 UEC196586:UEE196592 UNY196586:UOA196592 UXU196586:UXW196592 VHQ196586:VHS196592 VRM196586:VRO196592 WBI196586:WBK196592 WLE196586:WLG196592 WVA196586:WVC196592 IO262122:IQ262128 SK262122:SM262128 ACG262122:ACI262128 AMC262122:AME262128 AVY262122:AWA262128 BFU262122:BFW262128 BPQ262122:BPS262128 BZM262122:BZO262128 CJI262122:CJK262128 CTE262122:CTG262128 DDA262122:DDC262128 DMW262122:DMY262128 DWS262122:DWU262128 EGO262122:EGQ262128 EQK262122:EQM262128 FAG262122:FAI262128 FKC262122:FKE262128 FTY262122:FUA262128 GDU262122:GDW262128 GNQ262122:GNS262128 GXM262122:GXO262128 HHI262122:HHK262128 HRE262122:HRG262128 IBA262122:IBC262128 IKW262122:IKY262128 IUS262122:IUU262128 JEO262122:JEQ262128 JOK262122:JOM262128 JYG262122:JYI262128 KIC262122:KIE262128 KRY262122:KSA262128 LBU262122:LBW262128 LLQ262122:LLS262128 LVM262122:LVO262128 MFI262122:MFK262128 MPE262122:MPG262128 MZA262122:MZC262128 NIW262122:NIY262128 NSS262122:NSU262128 OCO262122:OCQ262128 OMK262122:OMM262128 OWG262122:OWI262128 PGC262122:PGE262128 PPY262122:PQA262128 PZU262122:PZW262128 QJQ262122:QJS262128 QTM262122:QTO262128 RDI262122:RDK262128 RNE262122:RNG262128 RXA262122:RXC262128 SGW262122:SGY262128 SQS262122:SQU262128 TAO262122:TAQ262128 TKK262122:TKM262128 TUG262122:TUI262128 UEC262122:UEE262128 UNY262122:UOA262128 UXU262122:UXW262128 VHQ262122:VHS262128 VRM262122:VRO262128 WBI262122:WBK262128 WLE262122:WLG262128 WVA262122:WVC262128 IO327658:IQ327664 SK327658:SM327664 ACG327658:ACI327664 AMC327658:AME327664 AVY327658:AWA327664 BFU327658:BFW327664 BPQ327658:BPS327664 BZM327658:BZO327664 CJI327658:CJK327664 CTE327658:CTG327664 DDA327658:DDC327664 DMW327658:DMY327664 DWS327658:DWU327664 EGO327658:EGQ327664 EQK327658:EQM327664 FAG327658:FAI327664 FKC327658:FKE327664 FTY327658:FUA327664 GDU327658:GDW327664 GNQ327658:GNS327664 GXM327658:GXO327664 HHI327658:HHK327664 HRE327658:HRG327664 IBA327658:IBC327664 IKW327658:IKY327664 IUS327658:IUU327664 JEO327658:JEQ327664 JOK327658:JOM327664 JYG327658:JYI327664 KIC327658:KIE327664 KRY327658:KSA327664 LBU327658:LBW327664 LLQ327658:LLS327664 LVM327658:LVO327664 MFI327658:MFK327664 MPE327658:MPG327664 MZA327658:MZC327664 NIW327658:NIY327664 NSS327658:NSU327664 OCO327658:OCQ327664 OMK327658:OMM327664 OWG327658:OWI327664 PGC327658:PGE327664 PPY327658:PQA327664 PZU327658:PZW327664 QJQ327658:QJS327664 QTM327658:QTO327664 RDI327658:RDK327664 RNE327658:RNG327664 RXA327658:RXC327664 SGW327658:SGY327664 SQS327658:SQU327664 TAO327658:TAQ327664 TKK327658:TKM327664 TUG327658:TUI327664 UEC327658:UEE327664 UNY327658:UOA327664 UXU327658:UXW327664 VHQ327658:VHS327664 VRM327658:VRO327664 WBI327658:WBK327664 WLE327658:WLG327664 WVA327658:WVC327664 IO393194:IQ393200 SK393194:SM393200 ACG393194:ACI393200 AMC393194:AME393200 AVY393194:AWA393200 BFU393194:BFW393200 BPQ393194:BPS393200 BZM393194:BZO393200 CJI393194:CJK393200 CTE393194:CTG393200 DDA393194:DDC393200 DMW393194:DMY393200 DWS393194:DWU393200 EGO393194:EGQ393200 EQK393194:EQM393200 FAG393194:FAI393200 FKC393194:FKE393200 FTY393194:FUA393200 GDU393194:GDW393200 GNQ393194:GNS393200 GXM393194:GXO393200 HHI393194:HHK393200 HRE393194:HRG393200 IBA393194:IBC393200 IKW393194:IKY393200 IUS393194:IUU393200 JEO393194:JEQ393200 JOK393194:JOM393200 JYG393194:JYI393200 KIC393194:KIE393200 KRY393194:KSA393200 LBU393194:LBW393200 LLQ393194:LLS393200 LVM393194:LVO393200 MFI393194:MFK393200 MPE393194:MPG393200 MZA393194:MZC393200 NIW393194:NIY393200 NSS393194:NSU393200 OCO393194:OCQ393200 OMK393194:OMM393200 OWG393194:OWI393200 PGC393194:PGE393200 PPY393194:PQA393200 PZU393194:PZW393200 QJQ393194:QJS393200 QTM393194:QTO393200 RDI393194:RDK393200 RNE393194:RNG393200 RXA393194:RXC393200 SGW393194:SGY393200 SQS393194:SQU393200 TAO393194:TAQ393200 TKK393194:TKM393200 TUG393194:TUI393200 UEC393194:UEE393200 UNY393194:UOA393200 UXU393194:UXW393200 VHQ393194:VHS393200 VRM393194:VRO393200 WBI393194:WBK393200 WLE393194:WLG393200 WVA393194:WVC393200 IO458730:IQ458736 SK458730:SM458736 ACG458730:ACI458736 AMC458730:AME458736 AVY458730:AWA458736 BFU458730:BFW458736 BPQ458730:BPS458736 BZM458730:BZO458736 CJI458730:CJK458736 CTE458730:CTG458736 DDA458730:DDC458736 DMW458730:DMY458736 DWS458730:DWU458736 EGO458730:EGQ458736 EQK458730:EQM458736 FAG458730:FAI458736 FKC458730:FKE458736 FTY458730:FUA458736 GDU458730:GDW458736 GNQ458730:GNS458736 GXM458730:GXO458736 HHI458730:HHK458736 HRE458730:HRG458736 IBA458730:IBC458736 IKW458730:IKY458736 IUS458730:IUU458736 JEO458730:JEQ458736 JOK458730:JOM458736 JYG458730:JYI458736 KIC458730:KIE458736 KRY458730:KSA458736 LBU458730:LBW458736 LLQ458730:LLS458736 LVM458730:LVO458736 MFI458730:MFK458736 MPE458730:MPG458736 MZA458730:MZC458736 NIW458730:NIY458736 NSS458730:NSU458736 OCO458730:OCQ458736 OMK458730:OMM458736 OWG458730:OWI458736 PGC458730:PGE458736 PPY458730:PQA458736 PZU458730:PZW458736 QJQ458730:QJS458736 QTM458730:QTO458736 RDI458730:RDK458736 RNE458730:RNG458736 RXA458730:RXC458736 SGW458730:SGY458736 SQS458730:SQU458736 TAO458730:TAQ458736 TKK458730:TKM458736 TUG458730:TUI458736 UEC458730:UEE458736 UNY458730:UOA458736 UXU458730:UXW458736 VHQ458730:VHS458736 VRM458730:VRO458736 WBI458730:WBK458736 WLE458730:WLG458736 WVA458730:WVC458736 IO524266:IQ524272 SK524266:SM524272 ACG524266:ACI524272 AMC524266:AME524272 AVY524266:AWA524272 BFU524266:BFW524272 BPQ524266:BPS524272 BZM524266:BZO524272 CJI524266:CJK524272 CTE524266:CTG524272 DDA524266:DDC524272 DMW524266:DMY524272 DWS524266:DWU524272 EGO524266:EGQ524272 EQK524266:EQM524272 FAG524266:FAI524272 FKC524266:FKE524272 FTY524266:FUA524272 GDU524266:GDW524272 GNQ524266:GNS524272 GXM524266:GXO524272 HHI524266:HHK524272 HRE524266:HRG524272 IBA524266:IBC524272 IKW524266:IKY524272 IUS524266:IUU524272 JEO524266:JEQ524272 JOK524266:JOM524272 JYG524266:JYI524272 KIC524266:KIE524272 KRY524266:KSA524272 LBU524266:LBW524272 LLQ524266:LLS524272 LVM524266:LVO524272 MFI524266:MFK524272 MPE524266:MPG524272 MZA524266:MZC524272 NIW524266:NIY524272 NSS524266:NSU524272 OCO524266:OCQ524272 OMK524266:OMM524272 OWG524266:OWI524272 PGC524266:PGE524272 PPY524266:PQA524272 PZU524266:PZW524272 QJQ524266:QJS524272 QTM524266:QTO524272 RDI524266:RDK524272 RNE524266:RNG524272 RXA524266:RXC524272 SGW524266:SGY524272 SQS524266:SQU524272 TAO524266:TAQ524272 TKK524266:TKM524272 TUG524266:TUI524272 UEC524266:UEE524272 UNY524266:UOA524272 UXU524266:UXW524272 VHQ524266:VHS524272 VRM524266:VRO524272 WBI524266:WBK524272 WLE524266:WLG524272 WVA524266:WVC524272 IO589802:IQ589808 SK589802:SM589808 ACG589802:ACI589808 AMC589802:AME589808 AVY589802:AWA589808 BFU589802:BFW589808 BPQ589802:BPS589808 BZM589802:BZO589808 CJI589802:CJK589808 CTE589802:CTG589808 DDA589802:DDC589808 DMW589802:DMY589808 DWS589802:DWU589808 EGO589802:EGQ589808 EQK589802:EQM589808 FAG589802:FAI589808 FKC589802:FKE589808 FTY589802:FUA589808 GDU589802:GDW589808 GNQ589802:GNS589808 GXM589802:GXO589808 HHI589802:HHK589808 HRE589802:HRG589808 IBA589802:IBC589808 IKW589802:IKY589808 IUS589802:IUU589808 JEO589802:JEQ589808 JOK589802:JOM589808 JYG589802:JYI589808 KIC589802:KIE589808 KRY589802:KSA589808 LBU589802:LBW589808 LLQ589802:LLS589808 LVM589802:LVO589808 MFI589802:MFK589808 MPE589802:MPG589808 MZA589802:MZC589808 NIW589802:NIY589808 NSS589802:NSU589808 OCO589802:OCQ589808 OMK589802:OMM589808 OWG589802:OWI589808 PGC589802:PGE589808 PPY589802:PQA589808 PZU589802:PZW589808 QJQ589802:QJS589808 QTM589802:QTO589808 RDI589802:RDK589808 RNE589802:RNG589808 RXA589802:RXC589808 SGW589802:SGY589808 SQS589802:SQU589808 TAO589802:TAQ589808 TKK589802:TKM589808 TUG589802:TUI589808 UEC589802:UEE589808 UNY589802:UOA589808 UXU589802:UXW589808 VHQ589802:VHS589808 VRM589802:VRO589808 WBI589802:WBK589808 WLE589802:WLG589808 WVA589802:WVC589808 IO655338:IQ655344 SK655338:SM655344 ACG655338:ACI655344 AMC655338:AME655344 AVY655338:AWA655344 BFU655338:BFW655344 BPQ655338:BPS655344 BZM655338:BZO655344 CJI655338:CJK655344 CTE655338:CTG655344 DDA655338:DDC655344 DMW655338:DMY655344 DWS655338:DWU655344 EGO655338:EGQ655344 EQK655338:EQM655344 FAG655338:FAI655344 FKC655338:FKE655344 FTY655338:FUA655344 GDU655338:GDW655344 GNQ655338:GNS655344 GXM655338:GXO655344 HHI655338:HHK655344 HRE655338:HRG655344 IBA655338:IBC655344 IKW655338:IKY655344 IUS655338:IUU655344 JEO655338:JEQ655344 JOK655338:JOM655344 JYG655338:JYI655344 KIC655338:KIE655344 KRY655338:KSA655344 LBU655338:LBW655344 LLQ655338:LLS655344 LVM655338:LVO655344 MFI655338:MFK655344 MPE655338:MPG655344 MZA655338:MZC655344 NIW655338:NIY655344 NSS655338:NSU655344 OCO655338:OCQ655344 OMK655338:OMM655344 OWG655338:OWI655344 PGC655338:PGE655344 PPY655338:PQA655344 PZU655338:PZW655344 QJQ655338:QJS655344 QTM655338:QTO655344 RDI655338:RDK655344 RNE655338:RNG655344 RXA655338:RXC655344 SGW655338:SGY655344 SQS655338:SQU655344 TAO655338:TAQ655344 TKK655338:TKM655344 TUG655338:TUI655344 UEC655338:UEE655344 UNY655338:UOA655344 UXU655338:UXW655344 VHQ655338:VHS655344 VRM655338:VRO655344 WBI655338:WBK655344 WLE655338:WLG655344 WVA655338:WVC655344 IO720874:IQ720880 SK720874:SM720880 ACG720874:ACI720880 AMC720874:AME720880 AVY720874:AWA720880 BFU720874:BFW720880 BPQ720874:BPS720880 BZM720874:BZO720880 CJI720874:CJK720880 CTE720874:CTG720880 DDA720874:DDC720880 DMW720874:DMY720880 DWS720874:DWU720880 EGO720874:EGQ720880 EQK720874:EQM720880 FAG720874:FAI720880 FKC720874:FKE720880 FTY720874:FUA720880 GDU720874:GDW720880 GNQ720874:GNS720880 GXM720874:GXO720880 HHI720874:HHK720880 HRE720874:HRG720880 IBA720874:IBC720880 IKW720874:IKY720880 IUS720874:IUU720880 JEO720874:JEQ720880 JOK720874:JOM720880 JYG720874:JYI720880 KIC720874:KIE720880 KRY720874:KSA720880 LBU720874:LBW720880 LLQ720874:LLS720880 LVM720874:LVO720880 MFI720874:MFK720880 MPE720874:MPG720880 MZA720874:MZC720880 NIW720874:NIY720880 NSS720874:NSU720880 OCO720874:OCQ720880 OMK720874:OMM720880 OWG720874:OWI720880 PGC720874:PGE720880 PPY720874:PQA720880 PZU720874:PZW720880 QJQ720874:QJS720880 QTM720874:QTO720880 RDI720874:RDK720880 RNE720874:RNG720880 RXA720874:RXC720880 SGW720874:SGY720880 SQS720874:SQU720880 TAO720874:TAQ720880 TKK720874:TKM720880 TUG720874:TUI720880 UEC720874:UEE720880 UNY720874:UOA720880 UXU720874:UXW720880 VHQ720874:VHS720880 VRM720874:VRO720880 WBI720874:WBK720880 WLE720874:WLG720880 WVA720874:WVC720880 IO786410:IQ786416 SK786410:SM786416 ACG786410:ACI786416 AMC786410:AME786416 AVY786410:AWA786416 BFU786410:BFW786416 BPQ786410:BPS786416 BZM786410:BZO786416 CJI786410:CJK786416 CTE786410:CTG786416 DDA786410:DDC786416 DMW786410:DMY786416 DWS786410:DWU786416 EGO786410:EGQ786416 EQK786410:EQM786416 FAG786410:FAI786416 FKC786410:FKE786416 FTY786410:FUA786416 GDU786410:GDW786416 GNQ786410:GNS786416 GXM786410:GXO786416 HHI786410:HHK786416 HRE786410:HRG786416 IBA786410:IBC786416 IKW786410:IKY786416 IUS786410:IUU786416 JEO786410:JEQ786416 JOK786410:JOM786416 JYG786410:JYI786416 KIC786410:KIE786416 KRY786410:KSA786416 LBU786410:LBW786416 LLQ786410:LLS786416 LVM786410:LVO786416 MFI786410:MFK786416 MPE786410:MPG786416 MZA786410:MZC786416 NIW786410:NIY786416 NSS786410:NSU786416 OCO786410:OCQ786416 OMK786410:OMM786416 OWG786410:OWI786416 PGC786410:PGE786416 PPY786410:PQA786416 PZU786410:PZW786416 QJQ786410:QJS786416 QTM786410:QTO786416 RDI786410:RDK786416 RNE786410:RNG786416 RXA786410:RXC786416 SGW786410:SGY786416 SQS786410:SQU786416 TAO786410:TAQ786416 TKK786410:TKM786416 TUG786410:TUI786416 UEC786410:UEE786416 UNY786410:UOA786416 UXU786410:UXW786416 VHQ786410:VHS786416 VRM786410:VRO786416 WBI786410:WBK786416 WLE786410:WLG786416 WVA786410:WVC786416 IO851946:IQ851952 SK851946:SM851952 ACG851946:ACI851952 AMC851946:AME851952 AVY851946:AWA851952 BFU851946:BFW851952 BPQ851946:BPS851952 BZM851946:BZO851952 CJI851946:CJK851952 CTE851946:CTG851952 DDA851946:DDC851952 DMW851946:DMY851952 DWS851946:DWU851952 EGO851946:EGQ851952 EQK851946:EQM851952 FAG851946:FAI851952 FKC851946:FKE851952 FTY851946:FUA851952 GDU851946:GDW851952 GNQ851946:GNS851952 GXM851946:GXO851952 HHI851946:HHK851952 HRE851946:HRG851952 IBA851946:IBC851952 IKW851946:IKY851952 IUS851946:IUU851952 JEO851946:JEQ851952 JOK851946:JOM851952 JYG851946:JYI851952 KIC851946:KIE851952 KRY851946:KSA851952 LBU851946:LBW851952 LLQ851946:LLS851952 LVM851946:LVO851952 MFI851946:MFK851952 MPE851946:MPG851952 MZA851946:MZC851952 NIW851946:NIY851952 NSS851946:NSU851952 OCO851946:OCQ851952 OMK851946:OMM851952 OWG851946:OWI851952 PGC851946:PGE851952 PPY851946:PQA851952 PZU851946:PZW851952 QJQ851946:QJS851952 QTM851946:QTO851952 RDI851946:RDK851952 RNE851946:RNG851952 RXA851946:RXC851952 SGW851946:SGY851952 SQS851946:SQU851952 TAO851946:TAQ851952 TKK851946:TKM851952 TUG851946:TUI851952 UEC851946:UEE851952 UNY851946:UOA851952 UXU851946:UXW851952 VHQ851946:VHS851952 VRM851946:VRO851952 WBI851946:WBK851952 WLE851946:WLG851952 WVA851946:WVC851952 IO917482:IQ917488 SK917482:SM917488 ACG917482:ACI917488 AMC917482:AME917488 AVY917482:AWA917488 BFU917482:BFW917488 BPQ917482:BPS917488 BZM917482:BZO917488 CJI917482:CJK917488 CTE917482:CTG917488 DDA917482:DDC917488 DMW917482:DMY917488 DWS917482:DWU917488 EGO917482:EGQ917488 EQK917482:EQM917488 FAG917482:FAI917488 FKC917482:FKE917488 FTY917482:FUA917488 GDU917482:GDW917488 GNQ917482:GNS917488 GXM917482:GXO917488 HHI917482:HHK917488 HRE917482:HRG917488 IBA917482:IBC917488 IKW917482:IKY917488 IUS917482:IUU917488 JEO917482:JEQ917488 JOK917482:JOM917488 JYG917482:JYI917488 KIC917482:KIE917488 KRY917482:KSA917488 LBU917482:LBW917488 LLQ917482:LLS917488 LVM917482:LVO917488 MFI917482:MFK917488 MPE917482:MPG917488 MZA917482:MZC917488 NIW917482:NIY917488 NSS917482:NSU917488 OCO917482:OCQ917488 OMK917482:OMM917488 OWG917482:OWI917488 PGC917482:PGE917488 PPY917482:PQA917488 PZU917482:PZW917488 QJQ917482:QJS917488 QTM917482:QTO917488 RDI917482:RDK917488 RNE917482:RNG917488 RXA917482:RXC917488 SGW917482:SGY917488 SQS917482:SQU917488 TAO917482:TAQ917488 TKK917482:TKM917488 TUG917482:TUI917488 UEC917482:UEE917488 UNY917482:UOA917488 UXU917482:UXW917488 VHQ917482:VHS917488 VRM917482:VRO917488 WBI917482:WBK917488 WLE917482:WLG917488 WVA917482:WVC917488 IO983018:IQ983024 SK983018:SM983024 ACG983018:ACI983024 AMC983018:AME983024 AVY983018:AWA983024 BFU983018:BFW983024 BPQ983018:BPS983024 BZM983018:BZO983024 CJI983018:CJK983024 CTE983018:CTG983024 DDA983018:DDC983024 DMW983018:DMY983024 DWS983018:DWU983024 EGO983018:EGQ983024 EQK983018:EQM983024 FAG983018:FAI983024 FKC983018:FKE983024 FTY983018:FUA983024 GDU983018:GDW983024 GNQ983018:GNS983024 GXM983018:GXO983024 HHI983018:HHK983024 HRE983018:HRG983024 IBA983018:IBC983024 IKW983018:IKY983024 IUS983018:IUU983024 JEO983018:JEQ983024 JOK983018:JOM983024 JYG983018:JYI983024 KIC983018:KIE983024 KRY983018:KSA983024 LBU983018:LBW983024 LLQ983018:LLS983024 LVM983018:LVO983024 MFI983018:MFK983024 MPE983018:MPG983024 MZA983018:MZC983024 NIW983018:NIY983024 NSS983018:NSU983024 OCO983018:OCQ983024 OMK983018:OMM983024 OWG983018:OWI983024 PGC983018:PGE983024 PPY983018:PQA983024 PZU983018:PZW983024 QJQ983018:QJS983024 QTM983018:QTO983024 RDI983018:RDK983024 RNE983018:RNG983024 RXA983018:RXC983024 SGW983018:SGY983024 SQS983018:SQU983024 TAO983018:TAQ983024 TKK983018:TKM983024 TUG983018:TUI983024 UEC983018:UEE983024 UNY983018:UOA983024 UXU983018:UXW983024 VHQ983018:VHS983024 VRM983018:VRO983024 WBI983018:WBK983024 WLE983018:WLG983024 WVA983018:WVC983024 E983018:G983024 E917482:G917488 E851946:G851952 E786410:G786416 E720874:G720880 E655338:G655344 E589802:G589808 E524266:G524272 E458730:G458736 E393194:G393200 E327658:G327664 E262122:G262128 E196586:G196592 E131050:G131056 E65514:G65520" xr:uid="{00000000-0002-0000-0100-000004000000}">
      <formula1>"全国,地区,県"</formula1>
    </dataValidation>
    <dataValidation type="list" allowBlank="1" showInputMessage="1" showErrorMessage="1" sqref="H65514:H65520 IR65514:IR65520 SN65514:SN65520 ACJ65514:ACJ65520 AMF65514:AMF65520 AWB65514:AWB65520 BFX65514:BFX65520 BPT65514:BPT65520 BZP65514:BZP65520 CJL65514:CJL65520 CTH65514:CTH65520 DDD65514:DDD65520 DMZ65514:DMZ65520 DWV65514:DWV65520 EGR65514:EGR65520 EQN65514:EQN65520 FAJ65514:FAJ65520 FKF65514:FKF65520 FUB65514:FUB65520 GDX65514:GDX65520 GNT65514:GNT65520 GXP65514:GXP65520 HHL65514:HHL65520 HRH65514:HRH65520 IBD65514:IBD65520 IKZ65514:IKZ65520 IUV65514:IUV65520 JER65514:JER65520 JON65514:JON65520 JYJ65514:JYJ65520 KIF65514:KIF65520 KSB65514:KSB65520 LBX65514:LBX65520 LLT65514:LLT65520 LVP65514:LVP65520 MFL65514:MFL65520 MPH65514:MPH65520 MZD65514:MZD65520 NIZ65514:NIZ65520 NSV65514:NSV65520 OCR65514:OCR65520 OMN65514:OMN65520 OWJ65514:OWJ65520 PGF65514:PGF65520 PQB65514:PQB65520 PZX65514:PZX65520 QJT65514:QJT65520 QTP65514:QTP65520 RDL65514:RDL65520 RNH65514:RNH65520 RXD65514:RXD65520 SGZ65514:SGZ65520 SQV65514:SQV65520 TAR65514:TAR65520 TKN65514:TKN65520 TUJ65514:TUJ65520 UEF65514:UEF65520 UOB65514:UOB65520 UXX65514:UXX65520 VHT65514:VHT65520 VRP65514:VRP65520 WBL65514:WBL65520 WLH65514:WLH65520 WVD65514:WVD65520 H131050:H131056 IR131050:IR131056 SN131050:SN131056 ACJ131050:ACJ131056 AMF131050:AMF131056 AWB131050:AWB131056 BFX131050:BFX131056 BPT131050:BPT131056 BZP131050:BZP131056 CJL131050:CJL131056 CTH131050:CTH131056 DDD131050:DDD131056 DMZ131050:DMZ131056 DWV131050:DWV131056 EGR131050:EGR131056 EQN131050:EQN131056 FAJ131050:FAJ131056 FKF131050:FKF131056 FUB131050:FUB131056 GDX131050:GDX131056 GNT131050:GNT131056 GXP131050:GXP131056 HHL131050:HHL131056 HRH131050:HRH131056 IBD131050:IBD131056 IKZ131050:IKZ131056 IUV131050:IUV131056 JER131050:JER131056 JON131050:JON131056 JYJ131050:JYJ131056 KIF131050:KIF131056 KSB131050:KSB131056 LBX131050:LBX131056 LLT131050:LLT131056 LVP131050:LVP131056 MFL131050:MFL131056 MPH131050:MPH131056 MZD131050:MZD131056 NIZ131050:NIZ131056 NSV131050:NSV131056 OCR131050:OCR131056 OMN131050:OMN131056 OWJ131050:OWJ131056 PGF131050:PGF131056 PQB131050:PQB131056 PZX131050:PZX131056 QJT131050:QJT131056 QTP131050:QTP131056 RDL131050:RDL131056 RNH131050:RNH131056 RXD131050:RXD131056 SGZ131050:SGZ131056 SQV131050:SQV131056 TAR131050:TAR131056 TKN131050:TKN131056 TUJ131050:TUJ131056 UEF131050:UEF131056 UOB131050:UOB131056 UXX131050:UXX131056 VHT131050:VHT131056 VRP131050:VRP131056 WBL131050:WBL131056 WLH131050:WLH131056 WVD131050:WVD131056 H196586:H196592 IR196586:IR196592 SN196586:SN196592 ACJ196586:ACJ196592 AMF196586:AMF196592 AWB196586:AWB196592 BFX196586:BFX196592 BPT196586:BPT196592 BZP196586:BZP196592 CJL196586:CJL196592 CTH196586:CTH196592 DDD196586:DDD196592 DMZ196586:DMZ196592 DWV196586:DWV196592 EGR196586:EGR196592 EQN196586:EQN196592 FAJ196586:FAJ196592 FKF196586:FKF196592 FUB196586:FUB196592 GDX196586:GDX196592 GNT196586:GNT196592 GXP196586:GXP196592 HHL196586:HHL196592 HRH196586:HRH196592 IBD196586:IBD196592 IKZ196586:IKZ196592 IUV196586:IUV196592 JER196586:JER196592 JON196586:JON196592 JYJ196586:JYJ196592 KIF196586:KIF196592 KSB196586:KSB196592 LBX196586:LBX196592 LLT196586:LLT196592 LVP196586:LVP196592 MFL196586:MFL196592 MPH196586:MPH196592 MZD196586:MZD196592 NIZ196586:NIZ196592 NSV196586:NSV196592 OCR196586:OCR196592 OMN196586:OMN196592 OWJ196586:OWJ196592 PGF196586:PGF196592 PQB196586:PQB196592 PZX196586:PZX196592 QJT196586:QJT196592 QTP196586:QTP196592 RDL196586:RDL196592 RNH196586:RNH196592 RXD196586:RXD196592 SGZ196586:SGZ196592 SQV196586:SQV196592 TAR196586:TAR196592 TKN196586:TKN196592 TUJ196586:TUJ196592 UEF196586:UEF196592 UOB196586:UOB196592 UXX196586:UXX196592 VHT196586:VHT196592 VRP196586:VRP196592 WBL196586:WBL196592 WLH196586:WLH196592 WVD196586:WVD196592 H262122:H262128 IR262122:IR262128 SN262122:SN262128 ACJ262122:ACJ262128 AMF262122:AMF262128 AWB262122:AWB262128 BFX262122:BFX262128 BPT262122:BPT262128 BZP262122:BZP262128 CJL262122:CJL262128 CTH262122:CTH262128 DDD262122:DDD262128 DMZ262122:DMZ262128 DWV262122:DWV262128 EGR262122:EGR262128 EQN262122:EQN262128 FAJ262122:FAJ262128 FKF262122:FKF262128 FUB262122:FUB262128 GDX262122:GDX262128 GNT262122:GNT262128 GXP262122:GXP262128 HHL262122:HHL262128 HRH262122:HRH262128 IBD262122:IBD262128 IKZ262122:IKZ262128 IUV262122:IUV262128 JER262122:JER262128 JON262122:JON262128 JYJ262122:JYJ262128 KIF262122:KIF262128 KSB262122:KSB262128 LBX262122:LBX262128 LLT262122:LLT262128 LVP262122:LVP262128 MFL262122:MFL262128 MPH262122:MPH262128 MZD262122:MZD262128 NIZ262122:NIZ262128 NSV262122:NSV262128 OCR262122:OCR262128 OMN262122:OMN262128 OWJ262122:OWJ262128 PGF262122:PGF262128 PQB262122:PQB262128 PZX262122:PZX262128 QJT262122:QJT262128 QTP262122:QTP262128 RDL262122:RDL262128 RNH262122:RNH262128 RXD262122:RXD262128 SGZ262122:SGZ262128 SQV262122:SQV262128 TAR262122:TAR262128 TKN262122:TKN262128 TUJ262122:TUJ262128 UEF262122:UEF262128 UOB262122:UOB262128 UXX262122:UXX262128 VHT262122:VHT262128 VRP262122:VRP262128 WBL262122:WBL262128 WLH262122:WLH262128 WVD262122:WVD262128 H327658:H327664 IR327658:IR327664 SN327658:SN327664 ACJ327658:ACJ327664 AMF327658:AMF327664 AWB327658:AWB327664 BFX327658:BFX327664 BPT327658:BPT327664 BZP327658:BZP327664 CJL327658:CJL327664 CTH327658:CTH327664 DDD327658:DDD327664 DMZ327658:DMZ327664 DWV327658:DWV327664 EGR327658:EGR327664 EQN327658:EQN327664 FAJ327658:FAJ327664 FKF327658:FKF327664 FUB327658:FUB327664 GDX327658:GDX327664 GNT327658:GNT327664 GXP327658:GXP327664 HHL327658:HHL327664 HRH327658:HRH327664 IBD327658:IBD327664 IKZ327658:IKZ327664 IUV327658:IUV327664 JER327658:JER327664 JON327658:JON327664 JYJ327658:JYJ327664 KIF327658:KIF327664 KSB327658:KSB327664 LBX327658:LBX327664 LLT327658:LLT327664 LVP327658:LVP327664 MFL327658:MFL327664 MPH327658:MPH327664 MZD327658:MZD327664 NIZ327658:NIZ327664 NSV327658:NSV327664 OCR327658:OCR327664 OMN327658:OMN327664 OWJ327658:OWJ327664 PGF327658:PGF327664 PQB327658:PQB327664 PZX327658:PZX327664 QJT327658:QJT327664 QTP327658:QTP327664 RDL327658:RDL327664 RNH327658:RNH327664 RXD327658:RXD327664 SGZ327658:SGZ327664 SQV327658:SQV327664 TAR327658:TAR327664 TKN327658:TKN327664 TUJ327658:TUJ327664 UEF327658:UEF327664 UOB327658:UOB327664 UXX327658:UXX327664 VHT327658:VHT327664 VRP327658:VRP327664 WBL327658:WBL327664 WLH327658:WLH327664 WVD327658:WVD327664 H393194:H393200 IR393194:IR393200 SN393194:SN393200 ACJ393194:ACJ393200 AMF393194:AMF393200 AWB393194:AWB393200 BFX393194:BFX393200 BPT393194:BPT393200 BZP393194:BZP393200 CJL393194:CJL393200 CTH393194:CTH393200 DDD393194:DDD393200 DMZ393194:DMZ393200 DWV393194:DWV393200 EGR393194:EGR393200 EQN393194:EQN393200 FAJ393194:FAJ393200 FKF393194:FKF393200 FUB393194:FUB393200 GDX393194:GDX393200 GNT393194:GNT393200 GXP393194:GXP393200 HHL393194:HHL393200 HRH393194:HRH393200 IBD393194:IBD393200 IKZ393194:IKZ393200 IUV393194:IUV393200 JER393194:JER393200 JON393194:JON393200 JYJ393194:JYJ393200 KIF393194:KIF393200 KSB393194:KSB393200 LBX393194:LBX393200 LLT393194:LLT393200 LVP393194:LVP393200 MFL393194:MFL393200 MPH393194:MPH393200 MZD393194:MZD393200 NIZ393194:NIZ393200 NSV393194:NSV393200 OCR393194:OCR393200 OMN393194:OMN393200 OWJ393194:OWJ393200 PGF393194:PGF393200 PQB393194:PQB393200 PZX393194:PZX393200 QJT393194:QJT393200 QTP393194:QTP393200 RDL393194:RDL393200 RNH393194:RNH393200 RXD393194:RXD393200 SGZ393194:SGZ393200 SQV393194:SQV393200 TAR393194:TAR393200 TKN393194:TKN393200 TUJ393194:TUJ393200 UEF393194:UEF393200 UOB393194:UOB393200 UXX393194:UXX393200 VHT393194:VHT393200 VRP393194:VRP393200 WBL393194:WBL393200 WLH393194:WLH393200 WVD393194:WVD393200 H458730:H458736 IR458730:IR458736 SN458730:SN458736 ACJ458730:ACJ458736 AMF458730:AMF458736 AWB458730:AWB458736 BFX458730:BFX458736 BPT458730:BPT458736 BZP458730:BZP458736 CJL458730:CJL458736 CTH458730:CTH458736 DDD458730:DDD458736 DMZ458730:DMZ458736 DWV458730:DWV458736 EGR458730:EGR458736 EQN458730:EQN458736 FAJ458730:FAJ458736 FKF458730:FKF458736 FUB458730:FUB458736 GDX458730:GDX458736 GNT458730:GNT458736 GXP458730:GXP458736 HHL458730:HHL458736 HRH458730:HRH458736 IBD458730:IBD458736 IKZ458730:IKZ458736 IUV458730:IUV458736 JER458730:JER458736 JON458730:JON458736 JYJ458730:JYJ458736 KIF458730:KIF458736 KSB458730:KSB458736 LBX458730:LBX458736 LLT458730:LLT458736 LVP458730:LVP458736 MFL458730:MFL458736 MPH458730:MPH458736 MZD458730:MZD458736 NIZ458730:NIZ458736 NSV458730:NSV458736 OCR458730:OCR458736 OMN458730:OMN458736 OWJ458730:OWJ458736 PGF458730:PGF458736 PQB458730:PQB458736 PZX458730:PZX458736 QJT458730:QJT458736 QTP458730:QTP458736 RDL458730:RDL458736 RNH458730:RNH458736 RXD458730:RXD458736 SGZ458730:SGZ458736 SQV458730:SQV458736 TAR458730:TAR458736 TKN458730:TKN458736 TUJ458730:TUJ458736 UEF458730:UEF458736 UOB458730:UOB458736 UXX458730:UXX458736 VHT458730:VHT458736 VRP458730:VRP458736 WBL458730:WBL458736 WLH458730:WLH458736 WVD458730:WVD458736 H524266:H524272 IR524266:IR524272 SN524266:SN524272 ACJ524266:ACJ524272 AMF524266:AMF524272 AWB524266:AWB524272 BFX524266:BFX524272 BPT524266:BPT524272 BZP524266:BZP524272 CJL524266:CJL524272 CTH524266:CTH524272 DDD524266:DDD524272 DMZ524266:DMZ524272 DWV524266:DWV524272 EGR524266:EGR524272 EQN524266:EQN524272 FAJ524266:FAJ524272 FKF524266:FKF524272 FUB524266:FUB524272 GDX524266:GDX524272 GNT524266:GNT524272 GXP524266:GXP524272 HHL524266:HHL524272 HRH524266:HRH524272 IBD524266:IBD524272 IKZ524266:IKZ524272 IUV524266:IUV524272 JER524266:JER524272 JON524266:JON524272 JYJ524266:JYJ524272 KIF524266:KIF524272 KSB524266:KSB524272 LBX524266:LBX524272 LLT524266:LLT524272 LVP524266:LVP524272 MFL524266:MFL524272 MPH524266:MPH524272 MZD524266:MZD524272 NIZ524266:NIZ524272 NSV524266:NSV524272 OCR524266:OCR524272 OMN524266:OMN524272 OWJ524266:OWJ524272 PGF524266:PGF524272 PQB524266:PQB524272 PZX524266:PZX524272 QJT524266:QJT524272 QTP524266:QTP524272 RDL524266:RDL524272 RNH524266:RNH524272 RXD524266:RXD524272 SGZ524266:SGZ524272 SQV524266:SQV524272 TAR524266:TAR524272 TKN524266:TKN524272 TUJ524266:TUJ524272 UEF524266:UEF524272 UOB524266:UOB524272 UXX524266:UXX524272 VHT524266:VHT524272 VRP524266:VRP524272 WBL524266:WBL524272 WLH524266:WLH524272 WVD524266:WVD524272 H589802:H589808 IR589802:IR589808 SN589802:SN589808 ACJ589802:ACJ589808 AMF589802:AMF589808 AWB589802:AWB589808 BFX589802:BFX589808 BPT589802:BPT589808 BZP589802:BZP589808 CJL589802:CJL589808 CTH589802:CTH589808 DDD589802:DDD589808 DMZ589802:DMZ589808 DWV589802:DWV589808 EGR589802:EGR589808 EQN589802:EQN589808 FAJ589802:FAJ589808 FKF589802:FKF589808 FUB589802:FUB589808 GDX589802:GDX589808 GNT589802:GNT589808 GXP589802:GXP589808 HHL589802:HHL589808 HRH589802:HRH589808 IBD589802:IBD589808 IKZ589802:IKZ589808 IUV589802:IUV589808 JER589802:JER589808 JON589802:JON589808 JYJ589802:JYJ589808 KIF589802:KIF589808 KSB589802:KSB589808 LBX589802:LBX589808 LLT589802:LLT589808 LVP589802:LVP589808 MFL589802:MFL589808 MPH589802:MPH589808 MZD589802:MZD589808 NIZ589802:NIZ589808 NSV589802:NSV589808 OCR589802:OCR589808 OMN589802:OMN589808 OWJ589802:OWJ589808 PGF589802:PGF589808 PQB589802:PQB589808 PZX589802:PZX589808 QJT589802:QJT589808 QTP589802:QTP589808 RDL589802:RDL589808 RNH589802:RNH589808 RXD589802:RXD589808 SGZ589802:SGZ589808 SQV589802:SQV589808 TAR589802:TAR589808 TKN589802:TKN589808 TUJ589802:TUJ589808 UEF589802:UEF589808 UOB589802:UOB589808 UXX589802:UXX589808 VHT589802:VHT589808 VRP589802:VRP589808 WBL589802:WBL589808 WLH589802:WLH589808 WVD589802:WVD589808 H655338:H655344 IR655338:IR655344 SN655338:SN655344 ACJ655338:ACJ655344 AMF655338:AMF655344 AWB655338:AWB655344 BFX655338:BFX655344 BPT655338:BPT655344 BZP655338:BZP655344 CJL655338:CJL655344 CTH655338:CTH655344 DDD655338:DDD655344 DMZ655338:DMZ655344 DWV655338:DWV655344 EGR655338:EGR655344 EQN655338:EQN655344 FAJ655338:FAJ655344 FKF655338:FKF655344 FUB655338:FUB655344 GDX655338:GDX655344 GNT655338:GNT655344 GXP655338:GXP655344 HHL655338:HHL655344 HRH655338:HRH655344 IBD655338:IBD655344 IKZ655338:IKZ655344 IUV655338:IUV655344 JER655338:JER655344 JON655338:JON655344 JYJ655338:JYJ655344 KIF655338:KIF655344 KSB655338:KSB655344 LBX655338:LBX655344 LLT655338:LLT655344 LVP655338:LVP655344 MFL655338:MFL655344 MPH655338:MPH655344 MZD655338:MZD655344 NIZ655338:NIZ655344 NSV655338:NSV655344 OCR655338:OCR655344 OMN655338:OMN655344 OWJ655338:OWJ655344 PGF655338:PGF655344 PQB655338:PQB655344 PZX655338:PZX655344 QJT655338:QJT655344 QTP655338:QTP655344 RDL655338:RDL655344 RNH655338:RNH655344 RXD655338:RXD655344 SGZ655338:SGZ655344 SQV655338:SQV655344 TAR655338:TAR655344 TKN655338:TKN655344 TUJ655338:TUJ655344 UEF655338:UEF655344 UOB655338:UOB655344 UXX655338:UXX655344 VHT655338:VHT655344 VRP655338:VRP655344 WBL655338:WBL655344 WLH655338:WLH655344 WVD655338:WVD655344 H720874:H720880 IR720874:IR720880 SN720874:SN720880 ACJ720874:ACJ720880 AMF720874:AMF720880 AWB720874:AWB720880 BFX720874:BFX720880 BPT720874:BPT720880 BZP720874:BZP720880 CJL720874:CJL720880 CTH720874:CTH720880 DDD720874:DDD720880 DMZ720874:DMZ720880 DWV720874:DWV720880 EGR720874:EGR720880 EQN720874:EQN720880 FAJ720874:FAJ720880 FKF720874:FKF720880 FUB720874:FUB720880 GDX720874:GDX720880 GNT720874:GNT720880 GXP720874:GXP720880 HHL720874:HHL720880 HRH720874:HRH720880 IBD720874:IBD720880 IKZ720874:IKZ720880 IUV720874:IUV720880 JER720874:JER720880 JON720874:JON720880 JYJ720874:JYJ720880 KIF720874:KIF720880 KSB720874:KSB720880 LBX720874:LBX720880 LLT720874:LLT720880 LVP720874:LVP720880 MFL720874:MFL720880 MPH720874:MPH720880 MZD720874:MZD720880 NIZ720874:NIZ720880 NSV720874:NSV720880 OCR720874:OCR720880 OMN720874:OMN720880 OWJ720874:OWJ720880 PGF720874:PGF720880 PQB720874:PQB720880 PZX720874:PZX720880 QJT720874:QJT720880 QTP720874:QTP720880 RDL720874:RDL720880 RNH720874:RNH720880 RXD720874:RXD720880 SGZ720874:SGZ720880 SQV720874:SQV720880 TAR720874:TAR720880 TKN720874:TKN720880 TUJ720874:TUJ720880 UEF720874:UEF720880 UOB720874:UOB720880 UXX720874:UXX720880 VHT720874:VHT720880 VRP720874:VRP720880 WBL720874:WBL720880 WLH720874:WLH720880 WVD720874:WVD720880 H786410:H786416 IR786410:IR786416 SN786410:SN786416 ACJ786410:ACJ786416 AMF786410:AMF786416 AWB786410:AWB786416 BFX786410:BFX786416 BPT786410:BPT786416 BZP786410:BZP786416 CJL786410:CJL786416 CTH786410:CTH786416 DDD786410:DDD786416 DMZ786410:DMZ786416 DWV786410:DWV786416 EGR786410:EGR786416 EQN786410:EQN786416 FAJ786410:FAJ786416 FKF786410:FKF786416 FUB786410:FUB786416 GDX786410:GDX786416 GNT786410:GNT786416 GXP786410:GXP786416 HHL786410:HHL786416 HRH786410:HRH786416 IBD786410:IBD786416 IKZ786410:IKZ786416 IUV786410:IUV786416 JER786410:JER786416 JON786410:JON786416 JYJ786410:JYJ786416 KIF786410:KIF786416 KSB786410:KSB786416 LBX786410:LBX786416 LLT786410:LLT786416 LVP786410:LVP786416 MFL786410:MFL786416 MPH786410:MPH786416 MZD786410:MZD786416 NIZ786410:NIZ786416 NSV786410:NSV786416 OCR786410:OCR786416 OMN786410:OMN786416 OWJ786410:OWJ786416 PGF786410:PGF786416 PQB786410:PQB786416 PZX786410:PZX786416 QJT786410:QJT786416 QTP786410:QTP786416 RDL786410:RDL786416 RNH786410:RNH786416 RXD786410:RXD786416 SGZ786410:SGZ786416 SQV786410:SQV786416 TAR786410:TAR786416 TKN786410:TKN786416 TUJ786410:TUJ786416 UEF786410:UEF786416 UOB786410:UOB786416 UXX786410:UXX786416 VHT786410:VHT786416 VRP786410:VRP786416 WBL786410:WBL786416 WLH786410:WLH786416 WVD786410:WVD786416 H851946:H851952 IR851946:IR851952 SN851946:SN851952 ACJ851946:ACJ851952 AMF851946:AMF851952 AWB851946:AWB851952 BFX851946:BFX851952 BPT851946:BPT851952 BZP851946:BZP851952 CJL851946:CJL851952 CTH851946:CTH851952 DDD851946:DDD851952 DMZ851946:DMZ851952 DWV851946:DWV851952 EGR851946:EGR851952 EQN851946:EQN851952 FAJ851946:FAJ851952 FKF851946:FKF851952 FUB851946:FUB851952 GDX851946:GDX851952 GNT851946:GNT851952 GXP851946:GXP851952 HHL851946:HHL851952 HRH851946:HRH851952 IBD851946:IBD851952 IKZ851946:IKZ851952 IUV851946:IUV851952 JER851946:JER851952 JON851946:JON851952 JYJ851946:JYJ851952 KIF851946:KIF851952 KSB851946:KSB851952 LBX851946:LBX851952 LLT851946:LLT851952 LVP851946:LVP851952 MFL851946:MFL851952 MPH851946:MPH851952 MZD851946:MZD851952 NIZ851946:NIZ851952 NSV851946:NSV851952 OCR851946:OCR851952 OMN851946:OMN851952 OWJ851946:OWJ851952 PGF851946:PGF851952 PQB851946:PQB851952 PZX851946:PZX851952 QJT851946:QJT851952 QTP851946:QTP851952 RDL851946:RDL851952 RNH851946:RNH851952 RXD851946:RXD851952 SGZ851946:SGZ851952 SQV851946:SQV851952 TAR851946:TAR851952 TKN851946:TKN851952 TUJ851946:TUJ851952 UEF851946:UEF851952 UOB851946:UOB851952 UXX851946:UXX851952 VHT851946:VHT851952 VRP851946:VRP851952 WBL851946:WBL851952 WLH851946:WLH851952 WVD851946:WVD851952 H917482:H917488 IR917482:IR917488 SN917482:SN917488 ACJ917482:ACJ917488 AMF917482:AMF917488 AWB917482:AWB917488 BFX917482:BFX917488 BPT917482:BPT917488 BZP917482:BZP917488 CJL917482:CJL917488 CTH917482:CTH917488 DDD917482:DDD917488 DMZ917482:DMZ917488 DWV917482:DWV917488 EGR917482:EGR917488 EQN917482:EQN917488 FAJ917482:FAJ917488 FKF917482:FKF917488 FUB917482:FUB917488 GDX917482:GDX917488 GNT917482:GNT917488 GXP917482:GXP917488 HHL917482:HHL917488 HRH917482:HRH917488 IBD917482:IBD917488 IKZ917482:IKZ917488 IUV917482:IUV917488 JER917482:JER917488 JON917482:JON917488 JYJ917482:JYJ917488 KIF917482:KIF917488 KSB917482:KSB917488 LBX917482:LBX917488 LLT917482:LLT917488 LVP917482:LVP917488 MFL917482:MFL917488 MPH917482:MPH917488 MZD917482:MZD917488 NIZ917482:NIZ917488 NSV917482:NSV917488 OCR917482:OCR917488 OMN917482:OMN917488 OWJ917482:OWJ917488 PGF917482:PGF917488 PQB917482:PQB917488 PZX917482:PZX917488 QJT917482:QJT917488 QTP917482:QTP917488 RDL917482:RDL917488 RNH917482:RNH917488 RXD917482:RXD917488 SGZ917482:SGZ917488 SQV917482:SQV917488 TAR917482:TAR917488 TKN917482:TKN917488 TUJ917482:TUJ917488 UEF917482:UEF917488 UOB917482:UOB917488 UXX917482:UXX917488 VHT917482:VHT917488 VRP917482:VRP917488 WBL917482:WBL917488 WLH917482:WLH917488 WVD917482:WVD917488 H983018:H983024 IR983018:IR983024 SN983018:SN983024 ACJ983018:ACJ983024 AMF983018:AMF983024 AWB983018:AWB983024 BFX983018:BFX983024 BPT983018:BPT983024 BZP983018:BZP983024 CJL983018:CJL983024 CTH983018:CTH983024 DDD983018:DDD983024 DMZ983018:DMZ983024 DWV983018:DWV983024 EGR983018:EGR983024 EQN983018:EQN983024 FAJ983018:FAJ983024 FKF983018:FKF983024 FUB983018:FUB983024 GDX983018:GDX983024 GNT983018:GNT983024 GXP983018:GXP983024 HHL983018:HHL983024 HRH983018:HRH983024 IBD983018:IBD983024 IKZ983018:IKZ983024 IUV983018:IUV983024 JER983018:JER983024 JON983018:JON983024 JYJ983018:JYJ983024 KIF983018:KIF983024 KSB983018:KSB983024 LBX983018:LBX983024 LLT983018:LLT983024 LVP983018:LVP983024 MFL983018:MFL983024 MPH983018:MPH983024 MZD983018:MZD983024 NIZ983018:NIZ983024 NSV983018:NSV983024 OCR983018:OCR983024 OMN983018:OMN983024 OWJ983018:OWJ983024 PGF983018:PGF983024 PQB983018:PQB983024 PZX983018:PZX983024 QJT983018:QJT983024 QTP983018:QTP983024 RDL983018:RDL983024 RNH983018:RNH983024 RXD983018:RXD983024 SGZ983018:SGZ983024 SQV983018:SQV983024 TAR983018:TAR983024 TKN983018:TKN983024 TUJ983018:TUJ983024 UEF983018:UEF983024 UOB983018:UOB983024 UXX983018:UXX983024 VHT983018:VHT983024 VRP983018:VRP983024 WBL983018:WBL983024 WLH983018:WLH983024 WVD983018:WVD983024" xr:uid="{00000000-0002-0000-0100-000003000000}">
      <formula1>"松涛館系,和道系,剛柔系,糸東系,その他"</formula1>
    </dataValidation>
    <dataValidation type="list" allowBlank="1" showInputMessage="1" showErrorMessage="1" sqref="IV1:IV2 SR1:SR2 ACN1:ACN2 AMJ1:AMJ2 AWF1:AWF2 BGB1:BGB2 BPX1:BPX2 BZT1:BZT2 CJP1:CJP2 CTL1:CTL2 DDH1:DDH2 DND1:DND2 DWZ1:DWZ2 EGV1:EGV2 EQR1:EQR2 FAN1:FAN2 FKJ1:FKJ2 FUF1:FUF2 GEB1:GEB2 GNX1:GNX2 GXT1:GXT2 HHP1:HHP2 HRL1:HRL2 IBH1:IBH2 ILD1:ILD2 IUZ1:IUZ2 JEV1:JEV2 JOR1:JOR2 JYN1:JYN2 KIJ1:KIJ2 KSF1:KSF2 LCB1:LCB2 LLX1:LLX2 LVT1:LVT2 MFP1:MFP2 MPL1:MPL2 MZH1:MZH2 NJD1:NJD2 NSZ1:NSZ2 OCV1:OCV2 OMR1:OMR2 OWN1:OWN2 PGJ1:PGJ2 PQF1:PQF2 QAB1:QAB2 QJX1:QJX2 QTT1:QTT2 RDP1:RDP2 RNL1:RNL2 RXH1:RXH2 SHD1:SHD2 SQZ1:SQZ2 TAV1:TAV2 TKR1:TKR2 TUN1:TUN2 UEJ1:UEJ2 UOF1:UOF2 UYB1:UYB2 VHX1:VHX2 VRT1:VRT2 WBP1:WBP2 WLL1:WLL2 WVH1:WVH2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xr:uid="{00000000-0002-0000-0100-000002000000}">
      <formula1>"１,２"</formula1>
    </dataValidation>
    <dataValidation type="list" allowBlank="1" showInputMessage="1" showErrorMessage="1" sqref="IT65500:IT65509 SP65500:SP65509 ACL65500:ACL65509 AMH65500:AMH65509 AWD65500:AWD65509 BFZ65500:BFZ65509 BPV65500:BPV65509 BZR65500:BZR65509 CJN65500:CJN65509 CTJ65500:CTJ65509 DDF65500:DDF65509 DNB65500:DNB65509 DWX65500:DWX65509 EGT65500:EGT65509 EQP65500:EQP65509 FAL65500:FAL65509 FKH65500:FKH65509 FUD65500:FUD65509 GDZ65500:GDZ65509 GNV65500:GNV65509 GXR65500:GXR65509 HHN65500:HHN65509 HRJ65500:HRJ65509 IBF65500:IBF65509 ILB65500:ILB65509 IUX65500:IUX65509 JET65500:JET65509 JOP65500:JOP65509 JYL65500:JYL65509 KIH65500:KIH65509 KSD65500:KSD65509 LBZ65500:LBZ65509 LLV65500:LLV65509 LVR65500:LVR65509 MFN65500:MFN65509 MPJ65500:MPJ65509 MZF65500:MZF65509 NJB65500:NJB65509 NSX65500:NSX65509 OCT65500:OCT65509 OMP65500:OMP65509 OWL65500:OWL65509 PGH65500:PGH65509 PQD65500:PQD65509 PZZ65500:PZZ65509 QJV65500:QJV65509 QTR65500:QTR65509 RDN65500:RDN65509 RNJ65500:RNJ65509 RXF65500:RXF65509 SHB65500:SHB65509 SQX65500:SQX65509 TAT65500:TAT65509 TKP65500:TKP65509 TUL65500:TUL65509 UEH65500:UEH65509 UOD65500:UOD65509 UXZ65500:UXZ65509 VHV65500:VHV65509 VRR65500:VRR65509 WBN65500:WBN65509 WLJ65500:WLJ65509 WVF65500:WVF65509 IT131036:IT131045 SP131036:SP131045 ACL131036:ACL131045 AMH131036:AMH131045 AWD131036:AWD131045 BFZ131036:BFZ131045 BPV131036:BPV131045 BZR131036:BZR131045 CJN131036:CJN131045 CTJ131036:CTJ131045 DDF131036:DDF131045 DNB131036:DNB131045 DWX131036:DWX131045 EGT131036:EGT131045 EQP131036:EQP131045 FAL131036:FAL131045 FKH131036:FKH131045 FUD131036:FUD131045 GDZ131036:GDZ131045 GNV131036:GNV131045 GXR131036:GXR131045 HHN131036:HHN131045 HRJ131036:HRJ131045 IBF131036:IBF131045 ILB131036:ILB131045 IUX131036:IUX131045 JET131036:JET131045 JOP131036:JOP131045 JYL131036:JYL131045 KIH131036:KIH131045 KSD131036:KSD131045 LBZ131036:LBZ131045 LLV131036:LLV131045 LVR131036:LVR131045 MFN131036:MFN131045 MPJ131036:MPJ131045 MZF131036:MZF131045 NJB131036:NJB131045 NSX131036:NSX131045 OCT131036:OCT131045 OMP131036:OMP131045 OWL131036:OWL131045 PGH131036:PGH131045 PQD131036:PQD131045 PZZ131036:PZZ131045 QJV131036:QJV131045 QTR131036:QTR131045 RDN131036:RDN131045 RNJ131036:RNJ131045 RXF131036:RXF131045 SHB131036:SHB131045 SQX131036:SQX131045 TAT131036:TAT131045 TKP131036:TKP131045 TUL131036:TUL131045 UEH131036:UEH131045 UOD131036:UOD131045 UXZ131036:UXZ131045 VHV131036:VHV131045 VRR131036:VRR131045 WBN131036:WBN131045 WLJ131036:WLJ131045 WVF131036:WVF131045 IT196572:IT196581 SP196572:SP196581 ACL196572:ACL196581 AMH196572:AMH196581 AWD196572:AWD196581 BFZ196572:BFZ196581 BPV196572:BPV196581 BZR196572:BZR196581 CJN196572:CJN196581 CTJ196572:CTJ196581 DDF196572:DDF196581 DNB196572:DNB196581 DWX196572:DWX196581 EGT196572:EGT196581 EQP196572:EQP196581 FAL196572:FAL196581 FKH196572:FKH196581 FUD196572:FUD196581 GDZ196572:GDZ196581 GNV196572:GNV196581 GXR196572:GXR196581 HHN196572:HHN196581 HRJ196572:HRJ196581 IBF196572:IBF196581 ILB196572:ILB196581 IUX196572:IUX196581 JET196572:JET196581 JOP196572:JOP196581 JYL196572:JYL196581 KIH196572:KIH196581 KSD196572:KSD196581 LBZ196572:LBZ196581 LLV196572:LLV196581 LVR196572:LVR196581 MFN196572:MFN196581 MPJ196572:MPJ196581 MZF196572:MZF196581 NJB196572:NJB196581 NSX196572:NSX196581 OCT196572:OCT196581 OMP196572:OMP196581 OWL196572:OWL196581 PGH196572:PGH196581 PQD196572:PQD196581 PZZ196572:PZZ196581 QJV196572:QJV196581 QTR196572:QTR196581 RDN196572:RDN196581 RNJ196572:RNJ196581 RXF196572:RXF196581 SHB196572:SHB196581 SQX196572:SQX196581 TAT196572:TAT196581 TKP196572:TKP196581 TUL196572:TUL196581 UEH196572:UEH196581 UOD196572:UOD196581 UXZ196572:UXZ196581 VHV196572:VHV196581 VRR196572:VRR196581 WBN196572:WBN196581 WLJ196572:WLJ196581 WVF196572:WVF196581 IT262108:IT262117 SP262108:SP262117 ACL262108:ACL262117 AMH262108:AMH262117 AWD262108:AWD262117 BFZ262108:BFZ262117 BPV262108:BPV262117 BZR262108:BZR262117 CJN262108:CJN262117 CTJ262108:CTJ262117 DDF262108:DDF262117 DNB262108:DNB262117 DWX262108:DWX262117 EGT262108:EGT262117 EQP262108:EQP262117 FAL262108:FAL262117 FKH262108:FKH262117 FUD262108:FUD262117 GDZ262108:GDZ262117 GNV262108:GNV262117 GXR262108:GXR262117 HHN262108:HHN262117 HRJ262108:HRJ262117 IBF262108:IBF262117 ILB262108:ILB262117 IUX262108:IUX262117 JET262108:JET262117 JOP262108:JOP262117 JYL262108:JYL262117 KIH262108:KIH262117 KSD262108:KSD262117 LBZ262108:LBZ262117 LLV262108:LLV262117 LVR262108:LVR262117 MFN262108:MFN262117 MPJ262108:MPJ262117 MZF262108:MZF262117 NJB262108:NJB262117 NSX262108:NSX262117 OCT262108:OCT262117 OMP262108:OMP262117 OWL262108:OWL262117 PGH262108:PGH262117 PQD262108:PQD262117 PZZ262108:PZZ262117 QJV262108:QJV262117 QTR262108:QTR262117 RDN262108:RDN262117 RNJ262108:RNJ262117 RXF262108:RXF262117 SHB262108:SHB262117 SQX262108:SQX262117 TAT262108:TAT262117 TKP262108:TKP262117 TUL262108:TUL262117 UEH262108:UEH262117 UOD262108:UOD262117 UXZ262108:UXZ262117 VHV262108:VHV262117 VRR262108:VRR262117 WBN262108:WBN262117 WLJ262108:WLJ262117 WVF262108:WVF262117 IT327644:IT327653 SP327644:SP327653 ACL327644:ACL327653 AMH327644:AMH327653 AWD327644:AWD327653 BFZ327644:BFZ327653 BPV327644:BPV327653 BZR327644:BZR327653 CJN327644:CJN327653 CTJ327644:CTJ327653 DDF327644:DDF327653 DNB327644:DNB327653 DWX327644:DWX327653 EGT327644:EGT327653 EQP327644:EQP327653 FAL327644:FAL327653 FKH327644:FKH327653 FUD327644:FUD327653 GDZ327644:GDZ327653 GNV327644:GNV327653 GXR327644:GXR327653 HHN327644:HHN327653 HRJ327644:HRJ327653 IBF327644:IBF327653 ILB327644:ILB327653 IUX327644:IUX327653 JET327644:JET327653 JOP327644:JOP327653 JYL327644:JYL327653 KIH327644:KIH327653 KSD327644:KSD327653 LBZ327644:LBZ327653 LLV327644:LLV327653 LVR327644:LVR327653 MFN327644:MFN327653 MPJ327644:MPJ327653 MZF327644:MZF327653 NJB327644:NJB327653 NSX327644:NSX327653 OCT327644:OCT327653 OMP327644:OMP327653 OWL327644:OWL327653 PGH327644:PGH327653 PQD327644:PQD327653 PZZ327644:PZZ327653 QJV327644:QJV327653 QTR327644:QTR327653 RDN327644:RDN327653 RNJ327644:RNJ327653 RXF327644:RXF327653 SHB327644:SHB327653 SQX327644:SQX327653 TAT327644:TAT327653 TKP327644:TKP327653 TUL327644:TUL327653 UEH327644:UEH327653 UOD327644:UOD327653 UXZ327644:UXZ327653 VHV327644:VHV327653 VRR327644:VRR327653 WBN327644:WBN327653 WLJ327644:WLJ327653 WVF327644:WVF327653 IT393180:IT393189 SP393180:SP393189 ACL393180:ACL393189 AMH393180:AMH393189 AWD393180:AWD393189 BFZ393180:BFZ393189 BPV393180:BPV393189 BZR393180:BZR393189 CJN393180:CJN393189 CTJ393180:CTJ393189 DDF393180:DDF393189 DNB393180:DNB393189 DWX393180:DWX393189 EGT393180:EGT393189 EQP393180:EQP393189 FAL393180:FAL393189 FKH393180:FKH393189 FUD393180:FUD393189 GDZ393180:GDZ393189 GNV393180:GNV393189 GXR393180:GXR393189 HHN393180:HHN393189 HRJ393180:HRJ393189 IBF393180:IBF393189 ILB393180:ILB393189 IUX393180:IUX393189 JET393180:JET393189 JOP393180:JOP393189 JYL393180:JYL393189 KIH393180:KIH393189 KSD393180:KSD393189 LBZ393180:LBZ393189 LLV393180:LLV393189 LVR393180:LVR393189 MFN393180:MFN393189 MPJ393180:MPJ393189 MZF393180:MZF393189 NJB393180:NJB393189 NSX393180:NSX393189 OCT393180:OCT393189 OMP393180:OMP393189 OWL393180:OWL393189 PGH393180:PGH393189 PQD393180:PQD393189 PZZ393180:PZZ393189 QJV393180:QJV393189 QTR393180:QTR393189 RDN393180:RDN393189 RNJ393180:RNJ393189 RXF393180:RXF393189 SHB393180:SHB393189 SQX393180:SQX393189 TAT393180:TAT393189 TKP393180:TKP393189 TUL393180:TUL393189 UEH393180:UEH393189 UOD393180:UOD393189 UXZ393180:UXZ393189 VHV393180:VHV393189 VRR393180:VRR393189 WBN393180:WBN393189 WLJ393180:WLJ393189 WVF393180:WVF393189 IT458716:IT458725 SP458716:SP458725 ACL458716:ACL458725 AMH458716:AMH458725 AWD458716:AWD458725 BFZ458716:BFZ458725 BPV458716:BPV458725 BZR458716:BZR458725 CJN458716:CJN458725 CTJ458716:CTJ458725 DDF458716:DDF458725 DNB458716:DNB458725 DWX458716:DWX458725 EGT458716:EGT458725 EQP458716:EQP458725 FAL458716:FAL458725 FKH458716:FKH458725 FUD458716:FUD458725 GDZ458716:GDZ458725 GNV458716:GNV458725 GXR458716:GXR458725 HHN458716:HHN458725 HRJ458716:HRJ458725 IBF458716:IBF458725 ILB458716:ILB458725 IUX458716:IUX458725 JET458716:JET458725 JOP458716:JOP458725 JYL458716:JYL458725 KIH458716:KIH458725 KSD458716:KSD458725 LBZ458716:LBZ458725 LLV458716:LLV458725 LVR458716:LVR458725 MFN458716:MFN458725 MPJ458716:MPJ458725 MZF458716:MZF458725 NJB458716:NJB458725 NSX458716:NSX458725 OCT458716:OCT458725 OMP458716:OMP458725 OWL458716:OWL458725 PGH458716:PGH458725 PQD458716:PQD458725 PZZ458716:PZZ458725 QJV458716:QJV458725 QTR458716:QTR458725 RDN458716:RDN458725 RNJ458716:RNJ458725 RXF458716:RXF458725 SHB458716:SHB458725 SQX458716:SQX458725 TAT458716:TAT458725 TKP458716:TKP458725 TUL458716:TUL458725 UEH458716:UEH458725 UOD458716:UOD458725 UXZ458716:UXZ458725 VHV458716:VHV458725 VRR458716:VRR458725 WBN458716:WBN458725 WLJ458716:WLJ458725 WVF458716:WVF458725 IT524252:IT524261 SP524252:SP524261 ACL524252:ACL524261 AMH524252:AMH524261 AWD524252:AWD524261 BFZ524252:BFZ524261 BPV524252:BPV524261 BZR524252:BZR524261 CJN524252:CJN524261 CTJ524252:CTJ524261 DDF524252:DDF524261 DNB524252:DNB524261 DWX524252:DWX524261 EGT524252:EGT524261 EQP524252:EQP524261 FAL524252:FAL524261 FKH524252:FKH524261 FUD524252:FUD524261 GDZ524252:GDZ524261 GNV524252:GNV524261 GXR524252:GXR524261 HHN524252:HHN524261 HRJ524252:HRJ524261 IBF524252:IBF524261 ILB524252:ILB524261 IUX524252:IUX524261 JET524252:JET524261 JOP524252:JOP524261 JYL524252:JYL524261 KIH524252:KIH524261 KSD524252:KSD524261 LBZ524252:LBZ524261 LLV524252:LLV524261 LVR524252:LVR524261 MFN524252:MFN524261 MPJ524252:MPJ524261 MZF524252:MZF524261 NJB524252:NJB524261 NSX524252:NSX524261 OCT524252:OCT524261 OMP524252:OMP524261 OWL524252:OWL524261 PGH524252:PGH524261 PQD524252:PQD524261 PZZ524252:PZZ524261 QJV524252:QJV524261 QTR524252:QTR524261 RDN524252:RDN524261 RNJ524252:RNJ524261 RXF524252:RXF524261 SHB524252:SHB524261 SQX524252:SQX524261 TAT524252:TAT524261 TKP524252:TKP524261 TUL524252:TUL524261 UEH524252:UEH524261 UOD524252:UOD524261 UXZ524252:UXZ524261 VHV524252:VHV524261 VRR524252:VRR524261 WBN524252:WBN524261 WLJ524252:WLJ524261 WVF524252:WVF524261 IT589788:IT589797 SP589788:SP589797 ACL589788:ACL589797 AMH589788:AMH589797 AWD589788:AWD589797 BFZ589788:BFZ589797 BPV589788:BPV589797 BZR589788:BZR589797 CJN589788:CJN589797 CTJ589788:CTJ589797 DDF589788:DDF589797 DNB589788:DNB589797 DWX589788:DWX589797 EGT589788:EGT589797 EQP589788:EQP589797 FAL589788:FAL589797 FKH589788:FKH589797 FUD589788:FUD589797 GDZ589788:GDZ589797 GNV589788:GNV589797 GXR589788:GXR589797 HHN589788:HHN589797 HRJ589788:HRJ589797 IBF589788:IBF589797 ILB589788:ILB589797 IUX589788:IUX589797 JET589788:JET589797 JOP589788:JOP589797 JYL589788:JYL589797 KIH589788:KIH589797 KSD589788:KSD589797 LBZ589788:LBZ589797 LLV589788:LLV589797 LVR589788:LVR589797 MFN589788:MFN589797 MPJ589788:MPJ589797 MZF589788:MZF589797 NJB589788:NJB589797 NSX589788:NSX589797 OCT589788:OCT589797 OMP589788:OMP589797 OWL589788:OWL589797 PGH589788:PGH589797 PQD589788:PQD589797 PZZ589788:PZZ589797 QJV589788:QJV589797 QTR589788:QTR589797 RDN589788:RDN589797 RNJ589788:RNJ589797 RXF589788:RXF589797 SHB589788:SHB589797 SQX589788:SQX589797 TAT589788:TAT589797 TKP589788:TKP589797 TUL589788:TUL589797 UEH589788:UEH589797 UOD589788:UOD589797 UXZ589788:UXZ589797 VHV589788:VHV589797 VRR589788:VRR589797 WBN589788:WBN589797 WLJ589788:WLJ589797 WVF589788:WVF589797 IT655324:IT655333 SP655324:SP655333 ACL655324:ACL655333 AMH655324:AMH655333 AWD655324:AWD655333 BFZ655324:BFZ655333 BPV655324:BPV655333 BZR655324:BZR655333 CJN655324:CJN655333 CTJ655324:CTJ655333 DDF655324:DDF655333 DNB655324:DNB655333 DWX655324:DWX655333 EGT655324:EGT655333 EQP655324:EQP655333 FAL655324:FAL655333 FKH655324:FKH655333 FUD655324:FUD655333 GDZ655324:GDZ655333 GNV655324:GNV655333 GXR655324:GXR655333 HHN655324:HHN655333 HRJ655324:HRJ655333 IBF655324:IBF655333 ILB655324:ILB655333 IUX655324:IUX655333 JET655324:JET655333 JOP655324:JOP655333 JYL655324:JYL655333 KIH655324:KIH655333 KSD655324:KSD655333 LBZ655324:LBZ655333 LLV655324:LLV655333 LVR655324:LVR655333 MFN655324:MFN655333 MPJ655324:MPJ655333 MZF655324:MZF655333 NJB655324:NJB655333 NSX655324:NSX655333 OCT655324:OCT655333 OMP655324:OMP655333 OWL655324:OWL655333 PGH655324:PGH655333 PQD655324:PQD655333 PZZ655324:PZZ655333 QJV655324:QJV655333 QTR655324:QTR655333 RDN655324:RDN655333 RNJ655324:RNJ655333 RXF655324:RXF655333 SHB655324:SHB655333 SQX655324:SQX655333 TAT655324:TAT655333 TKP655324:TKP655333 TUL655324:TUL655333 UEH655324:UEH655333 UOD655324:UOD655333 UXZ655324:UXZ655333 VHV655324:VHV655333 VRR655324:VRR655333 WBN655324:WBN655333 WLJ655324:WLJ655333 WVF655324:WVF655333 IT720860:IT720869 SP720860:SP720869 ACL720860:ACL720869 AMH720860:AMH720869 AWD720860:AWD720869 BFZ720860:BFZ720869 BPV720860:BPV720869 BZR720860:BZR720869 CJN720860:CJN720869 CTJ720860:CTJ720869 DDF720860:DDF720869 DNB720860:DNB720869 DWX720860:DWX720869 EGT720860:EGT720869 EQP720860:EQP720869 FAL720860:FAL720869 FKH720860:FKH720869 FUD720860:FUD720869 GDZ720860:GDZ720869 GNV720860:GNV720869 GXR720860:GXR720869 HHN720860:HHN720869 HRJ720860:HRJ720869 IBF720860:IBF720869 ILB720860:ILB720869 IUX720860:IUX720869 JET720860:JET720869 JOP720860:JOP720869 JYL720860:JYL720869 KIH720860:KIH720869 KSD720860:KSD720869 LBZ720860:LBZ720869 LLV720860:LLV720869 LVR720860:LVR720869 MFN720860:MFN720869 MPJ720860:MPJ720869 MZF720860:MZF720869 NJB720860:NJB720869 NSX720860:NSX720869 OCT720860:OCT720869 OMP720860:OMP720869 OWL720860:OWL720869 PGH720860:PGH720869 PQD720860:PQD720869 PZZ720860:PZZ720869 QJV720860:QJV720869 QTR720860:QTR720869 RDN720860:RDN720869 RNJ720860:RNJ720869 RXF720860:RXF720869 SHB720860:SHB720869 SQX720860:SQX720869 TAT720860:TAT720869 TKP720860:TKP720869 TUL720860:TUL720869 UEH720860:UEH720869 UOD720860:UOD720869 UXZ720860:UXZ720869 VHV720860:VHV720869 VRR720860:VRR720869 WBN720860:WBN720869 WLJ720860:WLJ720869 WVF720860:WVF720869 IT786396:IT786405 SP786396:SP786405 ACL786396:ACL786405 AMH786396:AMH786405 AWD786396:AWD786405 BFZ786396:BFZ786405 BPV786396:BPV786405 BZR786396:BZR786405 CJN786396:CJN786405 CTJ786396:CTJ786405 DDF786396:DDF786405 DNB786396:DNB786405 DWX786396:DWX786405 EGT786396:EGT786405 EQP786396:EQP786405 FAL786396:FAL786405 FKH786396:FKH786405 FUD786396:FUD786405 GDZ786396:GDZ786405 GNV786396:GNV786405 GXR786396:GXR786405 HHN786396:HHN786405 HRJ786396:HRJ786405 IBF786396:IBF786405 ILB786396:ILB786405 IUX786396:IUX786405 JET786396:JET786405 JOP786396:JOP786405 JYL786396:JYL786405 KIH786396:KIH786405 KSD786396:KSD786405 LBZ786396:LBZ786405 LLV786396:LLV786405 LVR786396:LVR786405 MFN786396:MFN786405 MPJ786396:MPJ786405 MZF786396:MZF786405 NJB786396:NJB786405 NSX786396:NSX786405 OCT786396:OCT786405 OMP786396:OMP786405 OWL786396:OWL786405 PGH786396:PGH786405 PQD786396:PQD786405 PZZ786396:PZZ786405 QJV786396:QJV786405 QTR786396:QTR786405 RDN786396:RDN786405 RNJ786396:RNJ786405 RXF786396:RXF786405 SHB786396:SHB786405 SQX786396:SQX786405 TAT786396:TAT786405 TKP786396:TKP786405 TUL786396:TUL786405 UEH786396:UEH786405 UOD786396:UOD786405 UXZ786396:UXZ786405 VHV786396:VHV786405 VRR786396:VRR786405 WBN786396:WBN786405 WLJ786396:WLJ786405 WVF786396:WVF786405 IT851932:IT851941 SP851932:SP851941 ACL851932:ACL851941 AMH851932:AMH851941 AWD851932:AWD851941 BFZ851932:BFZ851941 BPV851932:BPV851941 BZR851932:BZR851941 CJN851932:CJN851941 CTJ851932:CTJ851941 DDF851932:DDF851941 DNB851932:DNB851941 DWX851932:DWX851941 EGT851932:EGT851941 EQP851932:EQP851941 FAL851932:FAL851941 FKH851932:FKH851941 FUD851932:FUD851941 GDZ851932:GDZ851941 GNV851932:GNV851941 GXR851932:GXR851941 HHN851932:HHN851941 HRJ851932:HRJ851941 IBF851932:IBF851941 ILB851932:ILB851941 IUX851932:IUX851941 JET851932:JET851941 JOP851932:JOP851941 JYL851932:JYL851941 KIH851932:KIH851941 KSD851932:KSD851941 LBZ851932:LBZ851941 LLV851932:LLV851941 LVR851932:LVR851941 MFN851932:MFN851941 MPJ851932:MPJ851941 MZF851932:MZF851941 NJB851932:NJB851941 NSX851932:NSX851941 OCT851932:OCT851941 OMP851932:OMP851941 OWL851932:OWL851941 PGH851932:PGH851941 PQD851932:PQD851941 PZZ851932:PZZ851941 QJV851932:QJV851941 QTR851932:QTR851941 RDN851932:RDN851941 RNJ851932:RNJ851941 RXF851932:RXF851941 SHB851932:SHB851941 SQX851932:SQX851941 TAT851932:TAT851941 TKP851932:TKP851941 TUL851932:TUL851941 UEH851932:UEH851941 UOD851932:UOD851941 UXZ851932:UXZ851941 VHV851932:VHV851941 VRR851932:VRR851941 WBN851932:WBN851941 WLJ851932:WLJ851941 WVF851932:WVF851941 IT917468:IT917477 SP917468:SP917477 ACL917468:ACL917477 AMH917468:AMH917477 AWD917468:AWD917477 BFZ917468:BFZ917477 BPV917468:BPV917477 BZR917468:BZR917477 CJN917468:CJN917477 CTJ917468:CTJ917477 DDF917468:DDF917477 DNB917468:DNB917477 DWX917468:DWX917477 EGT917468:EGT917477 EQP917468:EQP917477 FAL917468:FAL917477 FKH917468:FKH917477 FUD917468:FUD917477 GDZ917468:GDZ917477 GNV917468:GNV917477 GXR917468:GXR917477 HHN917468:HHN917477 HRJ917468:HRJ917477 IBF917468:IBF917477 ILB917468:ILB917477 IUX917468:IUX917477 JET917468:JET917477 JOP917468:JOP917477 JYL917468:JYL917477 KIH917468:KIH917477 KSD917468:KSD917477 LBZ917468:LBZ917477 LLV917468:LLV917477 LVR917468:LVR917477 MFN917468:MFN917477 MPJ917468:MPJ917477 MZF917468:MZF917477 NJB917468:NJB917477 NSX917468:NSX917477 OCT917468:OCT917477 OMP917468:OMP917477 OWL917468:OWL917477 PGH917468:PGH917477 PQD917468:PQD917477 PZZ917468:PZZ917477 QJV917468:QJV917477 QTR917468:QTR917477 RDN917468:RDN917477 RNJ917468:RNJ917477 RXF917468:RXF917477 SHB917468:SHB917477 SQX917468:SQX917477 TAT917468:TAT917477 TKP917468:TKP917477 TUL917468:TUL917477 UEH917468:UEH917477 UOD917468:UOD917477 UXZ917468:UXZ917477 VHV917468:VHV917477 VRR917468:VRR917477 WBN917468:WBN917477 WLJ917468:WLJ917477 WVF917468:WVF917477 IT983004:IT983013 SP983004:SP983013 ACL983004:ACL983013 AMH983004:AMH983013 AWD983004:AWD983013 BFZ983004:BFZ983013 BPV983004:BPV983013 BZR983004:BZR983013 CJN983004:CJN983013 CTJ983004:CTJ983013 DDF983004:DDF983013 DNB983004:DNB983013 DWX983004:DWX983013 EGT983004:EGT983013 EQP983004:EQP983013 FAL983004:FAL983013 FKH983004:FKH983013 FUD983004:FUD983013 GDZ983004:GDZ983013 GNV983004:GNV983013 GXR983004:GXR983013 HHN983004:HHN983013 HRJ983004:HRJ983013 IBF983004:IBF983013 ILB983004:ILB983013 IUX983004:IUX983013 JET983004:JET983013 JOP983004:JOP983013 JYL983004:JYL983013 KIH983004:KIH983013 KSD983004:KSD983013 LBZ983004:LBZ983013 LLV983004:LLV983013 LVR983004:LVR983013 MFN983004:MFN983013 MPJ983004:MPJ983013 MZF983004:MZF983013 NJB983004:NJB983013 NSX983004:NSX983013 OCT983004:OCT983013 OMP983004:OMP983013 OWL983004:OWL983013 PGH983004:PGH983013 PQD983004:PQD983013 PZZ983004:PZZ983013 QJV983004:QJV983013 QTR983004:QTR983013 RDN983004:RDN983013 RNJ983004:RNJ983013 RXF983004:RXF983013 SHB983004:SHB983013 SQX983004:SQX983013 TAT983004:TAT983013 TKP983004:TKP983013 TUL983004:TUL983013 UEH983004:UEH983013 UOD983004:UOD983013 UXZ983004:UXZ983013 VHV983004:VHV983013 VRR983004:VRR983013 WBN983004:WBN983013 WLJ983004:WLJ983013 WVF983004:WVF983013 IT65541:IT65550 SP65541:SP65550 ACL65541:ACL65550 AMH65541:AMH65550 AWD65541:AWD65550 BFZ65541:BFZ65550 BPV65541:BPV65550 BZR65541:BZR65550 CJN65541:CJN65550 CTJ65541:CTJ65550 DDF65541:DDF65550 DNB65541:DNB65550 DWX65541:DWX65550 EGT65541:EGT65550 EQP65541:EQP65550 FAL65541:FAL65550 FKH65541:FKH65550 FUD65541:FUD65550 GDZ65541:GDZ65550 GNV65541:GNV65550 GXR65541:GXR65550 HHN65541:HHN65550 HRJ65541:HRJ65550 IBF65541:IBF65550 ILB65541:ILB65550 IUX65541:IUX65550 JET65541:JET65550 JOP65541:JOP65550 JYL65541:JYL65550 KIH65541:KIH65550 KSD65541:KSD65550 LBZ65541:LBZ65550 LLV65541:LLV65550 LVR65541:LVR65550 MFN65541:MFN65550 MPJ65541:MPJ65550 MZF65541:MZF65550 NJB65541:NJB65550 NSX65541:NSX65550 OCT65541:OCT65550 OMP65541:OMP65550 OWL65541:OWL65550 PGH65541:PGH65550 PQD65541:PQD65550 PZZ65541:PZZ65550 QJV65541:QJV65550 QTR65541:QTR65550 RDN65541:RDN65550 RNJ65541:RNJ65550 RXF65541:RXF65550 SHB65541:SHB65550 SQX65541:SQX65550 TAT65541:TAT65550 TKP65541:TKP65550 TUL65541:TUL65550 UEH65541:UEH65550 UOD65541:UOD65550 UXZ65541:UXZ65550 VHV65541:VHV65550 VRR65541:VRR65550 WBN65541:WBN65550 WLJ65541:WLJ65550 WVF65541:WVF65550 IT131077:IT131086 SP131077:SP131086 ACL131077:ACL131086 AMH131077:AMH131086 AWD131077:AWD131086 BFZ131077:BFZ131086 BPV131077:BPV131086 BZR131077:BZR131086 CJN131077:CJN131086 CTJ131077:CTJ131086 DDF131077:DDF131086 DNB131077:DNB131086 DWX131077:DWX131086 EGT131077:EGT131086 EQP131077:EQP131086 FAL131077:FAL131086 FKH131077:FKH131086 FUD131077:FUD131086 GDZ131077:GDZ131086 GNV131077:GNV131086 GXR131077:GXR131086 HHN131077:HHN131086 HRJ131077:HRJ131086 IBF131077:IBF131086 ILB131077:ILB131086 IUX131077:IUX131086 JET131077:JET131086 JOP131077:JOP131086 JYL131077:JYL131086 KIH131077:KIH131086 KSD131077:KSD131086 LBZ131077:LBZ131086 LLV131077:LLV131086 LVR131077:LVR131086 MFN131077:MFN131086 MPJ131077:MPJ131086 MZF131077:MZF131086 NJB131077:NJB131086 NSX131077:NSX131086 OCT131077:OCT131086 OMP131077:OMP131086 OWL131077:OWL131086 PGH131077:PGH131086 PQD131077:PQD131086 PZZ131077:PZZ131086 QJV131077:QJV131086 QTR131077:QTR131086 RDN131077:RDN131086 RNJ131077:RNJ131086 RXF131077:RXF131086 SHB131077:SHB131086 SQX131077:SQX131086 TAT131077:TAT131086 TKP131077:TKP131086 TUL131077:TUL131086 UEH131077:UEH131086 UOD131077:UOD131086 UXZ131077:UXZ131086 VHV131077:VHV131086 VRR131077:VRR131086 WBN131077:WBN131086 WLJ131077:WLJ131086 WVF131077:WVF131086 IT196613:IT196622 SP196613:SP196622 ACL196613:ACL196622 AMH196613:AMH196622 AWD196613:AWD196622 BFZ196613:BFZ196622 BPV196613:BPV196622 BZR196613:BZR196622 CJN196613:CJN196622 CTJ196613:CTJ196622 DDF196613:DDF196622 DNB196613:DNB196622 DWX196613:DWX196622 EGT196613:EGT196622 EQP196613:EQP196622 FAL196613:FAL196622 FKH196613:FKH196622 FUD196613:FUD196622 GDZ196613:GDZ196622 GNV196613:GNV196622 GXR196613:GXR196622 HHN196613:HHN196622 HRJ196613:HRJ196622 IBF196613:IBF196622 ILB196613:ILB196622 IUX196613:IUX196622 JET196613:JET196622 JOP196613:JOP196622 JYL196613:JYL196622 KIH196613:KIH196622 KSD196613:KSD196622 LBZ196613:LBZ196622 LLV196613:LLV196622 LVR196613:LVR196622 MFN196613:MFN196622 MPJ196613:MPJ196622 MZF196613:MZF196622 NJB196613:NJB196622 NSX196613:NSX196622 OCT196613:OCT196622 OMP196613:OMP196622 OWL196613:OWL196622 PGH196613:PGH196622 PQD196613:PQD196622 PZZ196613:PZZ196622 QJV196613:QJV196622 QTR196613:QTR196622 RDN196613:RDN196622 RNJ196613:RNJ196622 RXF196613:RXF196622 SHB196613:SHB196622 SQX196613:SQX196622 TAT196613:TAT196622 TKP196613:TKP196622 TUL196613:TUL196622 UEH196613:UEH196622 UOD196613:UOD196622 UXZ196613:UXZ196622 VHV196613:VHV196622 VRR196613:VRR196622 WBN196613:WBN196622 WLJ196613:WLJ196622 WVF196613:WVF196622 IT262149:IT262158 SP262149:SP262158 ACL262149:ACL262158 AMH262149:AMH262158 AWD262149:AWD262158 BFZ262149:BFZ262158 BPV262149:BPV262158 BZR262149:BZR262158 CJN262149:CJN262158 CTJ262149:CTJ262158 DDF262149:DDF262158 DNB262149:DNB262158 DWX262149:DWX262158 EGT262149:EGT262158 EQP262149:EQP262158 FAL262149:FAL262158 FKH262149:FKH262158 FUD262149:FUD262158 GDZ262149:GDZ262158 GNV262149:GNV262158 GXR262149:GXR262158 HHN262149:HHN262158 HRJ262149:HRJ262158 IBF262149:IBF262158 ILB262149:ILB262158 IUX262149:IUX262158 JET262149:JET262158 JOP262149:JOP262158 JYL262149:JYL262158 KIH262149:KIH262158 KSD262149:KSD262158 LBZ262149:LBZ262158 LLV262149:LLV262158 LVR262149:LVR262158 MFN262149:MFN262158 MPJ262149:MPJ262158 MZF262149:MZF262158 NJB262149:NJB262158 NSX262149:NSX262158 OCT262149:OCT262158 OMP262149:OMP262158 OWL262149:OWL262158 PGH262149:PGH262158 PQD262149:PQD262158 PZZ262149:PZZ262158 QJV262149:QJV262158 QTR262149:QTR262158 RDN262149:RDN262158 RNJ262149:RNJ262158 RXF262149:RXF262158 SHB262149:SHB262158 SQX262149:SQX262158 TAT262149:TAT262158 TKP262149:TKP262158 TUL262149:TUL262158 UEH262149:UEH262158 UOD262149:UOD262158 UXZ262149:UXZ262158 VHV262149:VHV262158 VRR262149:VRR262158 WBN262149:WBN262158 WLJ262149:WLJ262158 WVF262149:WVF262158 IT327685:IT327694 SP327685:SP327694 ACL327685:ACL327694 AMH327685:AMH327694 AWD327685:AWD327694 BFZ327685:BFZ327694 BPV327685:BPV327694 BZR327685:BZR327694 CJN327685:CJN327694 CTJ327685:CTJ327694 DDF327685:DDF327694 DNB327685:DNB327694 DWX327685:DWX327694 EGT327685:EGT327694 EQP327685:EQP327694 FAL327685:FAL327694 FKH327685:FKH327694 FUD327685:FUD327694 GDZ327685:GDZ327694 GNV327685:GNV327694 GXR327685:GXR327694 HHN327685:HHN327694 HRJ327685:HRJ327694 IBF327685:IBF327694 ILB327685:ILB327694 IUX327685:IUX327694 JET327685:JET327694 JOP327685:JOP327694 JYL327685:JYL327694 KIH327685:KIH327694 KSD327685:KSD327694 LBZ327685:LBZ327694 LLV327685:LLV327694 LVR327685:LVR327694 MFN327685:MFN327694 MPJ327685:MPJ327694 MZF327685:MZF327694 NJB327685:NJB327694 NSX327685:NSX327694 OCT327685:OCT327694 OMP327685:OMP327694 OWL327685:OWL327694 PGH327685:PGH327694 PQD327685:PQD327694 PZZ327685:PZZ327694 QJV327685:QJV327694 QTR327685:QTR327694 RDN327685:RDN327694 RNJ327685:RNJ327694 RXF327685:RXF327694 SHB327685:SHB327694 SQX327685:SQX327694 TAT327685:TAT327694 TKP327685:TKP327694 TUL327685:TUL327694 UEH327685:UEH327694 UOD327685:UOD327694 UXZ327685:UXZ327694 VHV327685:VHV327694 VRR327685:VRR327694 WBN327685:WBN327694 WLJ327685:WLJ327694 WVF327685:WVF327694 IT393221:IT393230 SP393221:SP393230 ACL393221:ACL393230 AMH393221:AMH393230 AWD393221:AWD393230 BFZ393221:BFZ393230 BPV393221:BPV393230 BZR393221:BZR393230 CJN393221:CJN393230 CTJ393221:CTJ393230 DDF393221:DDF393230 DNB393221:DNB393230 DWX393221:DWX393230 EGT393221:EGT393230 EQP393221:EQP393230 FAL393221:FAL393230 FKH393221:FKH393230 FUD393221:FUD393230 GDZ393221:GDZ393230 GNV393221:GNV393230 GXR393221:GXR393230 HHN393221:HHN393230 HRJ393221:HRJ393230 IBF393221:IBF393230 ILB393221:ILB393230 IUX393221:IUX393230 JET393221:JET393230 JOP393221:JOP393230 JYL393221:JYL393230 KIH393221:KIH393230 KSD393221:KSD393230 LBZ393221:LBZ393230 LLV393221:LLV393230 LVR393221:LVR393230 MFN393221:MFN393230 MPJ393221:MPJ393230 MZF393221:MZF393230 NJB393221:NJB393230 NSX393221:NSX393230 OCT393221:OCT393230 OMP393221:OMP393230 OWL393221:OWL393230 PGH393221:PGH393230 PQD393221:PQD393230 PZZ393221:PZZ393230 QJV393221:QJV393230 QTR393221:QTR393230 RDN393221:RDN393230 RNJ393221:RNJ393230 RXF393221:RXF393230 SHB393221:SHB393230 SQX393221:SQX393230 TAT393221:TAT393230 TKP393221:TKP393230 TUL393221:TUL393230 UEH393221:UEH393230 UOD393221:UOD393230 UXZ393221:UXZ393230 VHV393221:VHV393230 VRR393221:VRR393230 WBN393221:WBN393230 WLJ393221:WLJ393230 WVF393221:WVF393230 IT458757:IT458766 SP458757:SP458766 ACL458757:ACL458766 AMH458757:AMH458766 AWD458757:AWD458766 BFZ458757:BFZ458766 BPV458757:BPV458766 BZR458757:BZR458766 CJN458757:CJN458766 CTJ458757:CTJ458766 DDF458757:DDF458766 DNB458757:DNB458766 DWX458757:DWX458766 EGT458757:EGT458766 EQP458757:EQP458766 FAL458757:FAL458766 FKH458757:FKH458766 FUD458757:FUD458766 GDZ458757:GDZ458766 GNV458757:GNV458766 GXR458757:GXR458766 HHN458757:HHN458766 HRJ458757:HRJ458766 IBF458757:IBF458766 ILB458757:ILB458766 IUX458757:IUX458766 JET458757:JET458766 JOP458757:JOP458766 JYL458757:JYL458766 KIH458757:KIH458766 KSD458757:KSD458766 LBZ458757:LBZ458766 LLV458757:LLV458766 LVR458757:LVR458766 MFN458757:MFN458766 MPJ458757:MPJ458766 MZF458757:MZF458766 NJB458757:NJB458766 NSX458757:NSX458766 OCT458757:OCT458766 OMP458757:OMP458766 OWL458757:OWL458766 PGH458757:PGH458766 PQD458757:PQD458766 PZZ458757:PZZ458766 QJV458757:QJV458766 QTR458757:QTR458766 RDN458757:RDN458766 RNJ458757:RNJ458766 RXF458757:RXF458766 SHB458757:SHB458766 SQX458757:SQX458766 TAT458757:TAT458766 TKP458757:TKP458766 TUL458757:TUL458766 UEH458757:UEH458766 UOD458757:UOD458766 UXZ458757:UXZ458766 VHV458757:VHV458766 VRR458757:VRR458766 WBN458757:WBN458766 WLJ458757:WLJ458766 WVF458757:WVF458766 IT524293:IT524302 SP524293:SP524302 ACL524293:ACL524302 AMH524293:AMH524302 AWD524293:AWD524302 BFZ524293:BFZ524302 BPV524293:BPV524302 BZR524293:BZR524302 CJN524293:CJN524302 CTJ524293:CTJ524302 DDF524293:DDF524302 DNB524293:DNB524302 DWX524293:DWX524302 EGT524293:EGT524302 EQP524293:EQP524302 FAL524293:FAL524302 FKH524293:FKH524302 FUD524293:FUD524302 GDZ524293:GDZ524302 GNV524293:GNV524302 GXR524293:GXR524302 HHN524293:HHN524302 HRJ524293:HRJ524302 IBF524293:IBF524302 ILB524293:ILB524302 IUX524293:IUX524302 JET524293:JET524302 JOP524293:JOP524302 JYL524293:JYL524302 KIH524293:KIH524302 KSD524293:KSD524302 LBZ524293:LBZ524302 LLV524293:LLV524302 LVR524293:LVR524302 MFN524293:MFN524302 MPJ524293:MPJ524302 MZF524293:MZF524302 NJB524293:NJB524302 NSX524293:NSX524302 OCT524293:OCT524302 OMP524293:OMP524302 OWL524293:OWL524302 PGH524293:PGH524302 PQD524293:PQD524302 PZZ524293:PZZ524302 QJV524293:QJV524302 QTR524293:QTR524302 RDN524293:RDN524302 RNJ524293:RNJ524302 RXF524293:RXF524302 SHB524293:SHB524302 SQX524293:SQX524302 TAT524293:TAT524302 TKP524293:TKP524302 TUL524293:TUL524302 UEH524293:UEH524302 UOD524293:UOD524302 UXZ524293:UXZ524302 VHV524293:VHV524302 VRR524293:VRR524302 WBN524293:WBN524302 WLJ524293:WLJ524302 WVF524293:WVF524302 IT589829:IT589838 SP589829:SP589838 ACL589829:ACL589838 AMH589829:AMH589838 AWD589829:AWD589838 BFZ589829:BFZ589838 BPV589829:BPV589838 BZR589829:BZR589838 CJN589829:CJN589838 CTJ589829:CTJ589838 DDF589829:DDF589838 DNB589829:DNB589838 DWX589829:DWX589838 EGT589829:EGT589838 EQP589829:EQP589838 FAL589829:FAL589838 FKH589829:FKH589838 FUD589829:FUD589838 GDZ589829:GDZ589838 GNV589829:GNV589838 GXR589829:GXR589838 HHN589829:HHN589838 HRJ589829:HRJ589838 IBF589829:IBF589838 ILB589829:ILB589838 IUX589829:IUX589838 JET589829:JET589838 JOP589829:JOP589838 JYL589829:JYL589838 KIH589829:KIH589838 KSD589829:KSD589838 LBZ589829:LBZ589838 LLV589829:LLV589838 LVR589829:LVR589838 MFN589829:MFN589838 MPJ589829:MPJ589838 MZF589829:MZF589838 NJB589829:NJB589838 NSX589829:NSX589838 OCT589829:OCT589838 OMP589829:OMP589838 OWL589829:OWL589838 PGH589829:PGH589838 PQD589829:PQD589838 PZZ589829:PZZ589838 QJV589829:QJV589838 QTR589829:QTR589838 RDN589829:RDN589838 RNJ589829:RNJ589838 RXF589829:RXF589838 SHB589829:SHB589838 SQX589829:SQX589838 TAT589829:TAT589838 TKP589829:TKP589838 TUL589829:TUL589838 UEH589829:UEH589838 UOD589829:UOD589838 UXZ589829:UXZ589838 VHV589829:VHV589838 VRR589829:VRR589838 WBN589829:WBN589838 WLJ589829:WLJ589838 WVF589829:WVF589838 IT655365:IT655374 SP655365:SP655374 ACL655365:ACL655374 AMH655365:AMH655374 AWD655365:AWD655374 BFZ655365:BFZ655374 BPV655365:BPV655374 BZR655365:BZR655374 CJN655365:CJN655374 CTJ655365:CTJ655374 DDF655365:DDF655374 DNB655365:DNB655374 DWX655365:DWX655374 EGT655365:EGT655374 EQP655365:EQP655374 FAL655365:FAL655374 FKH655365:FKH655374 FUD655365:FUD655374 GDZ655365:GDZ655374 GNV655365:GNV655374 GXR655365:GXR655374 HHN655365:HHN655374 HRJ655365:HRJ655374 IBF655365:IBF655374 ILB655365:ILB655374 IUX655365:IUX655374 JET655365:JET655374 JOP655365:JOP655374 JYL655365:JYL655374 KIH655365:KIH655374 KSD655365:KSD655374 LBZ655365:LBZ655374 LLV655365:LLV655374 LVR655365:LVR655374 MFN655365:MFN655374 MPJ655365:MPJ655374 MZF655365:MZF655374 NJB655365:NJB655374 NSX655365:NSX655374 OCT655365:OCT655374 OMP655365:OMP655374 OWL655365:OWL655374 PGH655365:PGH655374 PQD655365:PQD655374 PZZ655365:PZZ655374 QJV655365:QJV655374 QTR655365:QTR655374 RDN655365:RDN655374 RNJ655365:RNJ655374 RXF655365:RXF655374 SHB655365:SHB655374 SQX655365:SQX655374 TAT655365:TAT655374 TKP655365:TKP655374 TUL655365:TUL655374 UEH655365:UEH655374 UOD655365:UOD655374 UXZ655365:UXZ655374 VHV655365:VHV655374 VRR655365:VRR655374 WBN655365:WBN655374 WLJ655365:WLJ655374 WVF655365:WVF655374 IT720901:IT720910 SP720901:SP720910 ACL720901:ACL720910 AMH720901:AMH720910 AWD720901:AWD720910 BFZ720901:BFZ720910 BPV720901:BPV720910 BZR720901:BZR720910 CJN720901:CJN720910 CTJ720901:CTJ720910 DDF720901:DDF720910 DNB720901:DNB720910 DWX720901:DWX720910 EGT720901:EGT720910 EQP720901:EQP720910 FAL720901:FAL720910 FKH720901:FKH720910 FUD720901:FUD720910 GDZ720901:GDZ720910 GNV720901:GNV720910 GXR720901:GXR720910 HHN720901:HHN720910 HRJ720901:HRJ720910 IBF720901:IBF720910 ILB720901:ILB720910 IUX720901:IUX720910 JET720901:JET720910 JOP720901:JOP720910 JYL720901:JYL720910 KIH720901:KIH720910 KSD720901:KSD720910 LBZ720901:LBZ720910 LLV720901:LLV720910 LVR720901:LVR720910 MFN720901:MFN720910 MPJ720901:MPJ720910 MZF720901:MZF720910 NJB720901:NJB720910 NSX720901:NSX720910 OCT720901:OCT720910 OMP720901:OMP720910 OWL720901:OWL720910 PGH720901:PGH720910 PQD720901:PQD720910 PZZ720901:PZZ720910 QJV720901:QJV720910 QTR720901:QTR720910 RDN720901:RDN720910 RNJ720901:RNJ720910 RXF720901:RXF720910 SHB720901:SHB720910 SQX720901:SQX720910 TAT720901:TAT720910 TKP720901:TKP720910 TUL720901:TUL720910 UEH720901:UEH720910 UOD720901:UOD720910 UXZ720901:UXZ720910 VHV720901:VHV720910 VRR720901:VRR720910 WBN720901:WBN720910 WLJ720901:WLJ720910 WVF720901:WVF720910 IT786437:IT786446 SP786437:SP786446 ACL786437:ACL786446 AMH786437:AMH786446 AWD786437:AWD786446 BFZ786437:BFZ786446 BPV786437:BPV786446 BZR786437:BZR786446 CJN786437:CJN786446 CTJ786437:CTJ786446 DDF786437:DDF786446 DNB786437:DNB786446 DWX786437:DWX786446 EGT786437:EGT786446 EQP786437:EQP786446 FAL786437:FAL786446 FKH786437:FKH786446 FUD786437:FUD786446 GDZ786437:GDZ786446 GNV786437:GNV786446 GXR786437:GXR786446 HHN786437:HHN786446 HRJ786437:HRJ786446 IBF786437:IBF786446 ILB786437:ILB786446 IUX786437:IUX786446 JET786437:JET786446 JOP786437:JOP786446 JYL786437:JYL786446 KIH786437:KIH786446 KSD786437:KSD786446 LBZ786437:LBZ786446 LLV786437:LLV786446 LVR786437:LVR786446 MFN786437:MFN786446 MPJ786437:MPJ786446 MZF786437:MZF786446 NJB786437:NJB786446 NSX786437:NSX786446 OCT786437:OCT786446 OMP786437:OMP786446 OWL786437:OWL786446 PGH786437:PGH786446 PQD786437:PQD786446 PZZ786437:PZZ786446 QJV786437:QJV786446 QTR786437:QTR786446 RDN786437:RDN786446 RNJ786437:RNJ786446 RXF786437:RXF786446 SHB786437:SHB786446 SQX786437:SQX786446 TAT786437:TAT786446 TKP786437:TKP786446 TUL786437:TUL786446 UEH786437:UEH786446 UOD786437:UOD786446 UXZ786437:UXZ786446 VHV786437:VHV786446 VRR786437:VRR786446 WBN786437:WBN786446 WLJ786437:WLJ786446 WVF786437:WVF786446 IT851973:IT851982 SP851973:SP851982 ACL851973:ACL851982 AMH851973:AMH851982 AWD851973:AWD851982 BFZ851973:BFZ851982 BPV851973:BPV851982 BZR851973:BZR851982 CJN851973:CJN851982 CTJ851973:CTJ851982 DDF851973:DDF851982 DNB851973:DNB851982 DWX851973:DWX851982 EGT851973:EGT851982 EQP851973:EQP851982 FAL851973:FAL851982 FKH851973:FKH851982 FUD851973:FUD851982 GDZ851973:GDZ851982 GNV851973:GNV851982 GXR851973:GXR851982 HHN851973:HHN851982 HRJ851973:HRJ851982 IBF851973:IBF851982 ILB851973:ILB851982 IUX851973:IUX851982 JET851973:JET851982 JOP851973:JOP851982 JYL851973:JYL851982 KIH851973:KIH851982 KSD851973:KSD851982 LBZ851973:LBZ851982 LLV851973:LLV851982 LVR851973:LVR851982 MFN851973:MFN851982 MPJ851973:MPJ851982 MZF851973:MZF851982 NJB851973:NJB851982 NSX851973:NSX851982 OCT851973:OCT851982 OMP851973:OMP851982 OWL851973:OWL851982 PGH851973:PGH851982 PQD851973:PQD851982 PZZ851973:PZZ851982 QJV851973:QJV851982 QTR851973:QTR851982 RDN851973:RDN851982 RNJ851973:RNJ851982 RXF851973:RXF851982 SHB851973:SHB851982 SQX851973:SQX851982 TAT851973:TAT851982 TKP851973:TKP851982 TUL851973:TUL851982 UEH851973:UEH851982 UOD851973:UOD851982 UXZ851973:UXZ851982 VHV851973:VHV851982 VRR851973:VRR851982 WBN851973:WBN851982 WLJ851973:WLJ851982 WVF851973:WVF851982 IT917509:IT917518 SP917509:SP917518 ACL917509:ACL917518 AMH917509:AMH917518 AWD917509:AWD917518 BFZ917509:BFZ917518 BPV917509:BPV917518 BZR917509:BZR917518 CJN917509:CJN917518 CTJ917509:CTJ917518 DDF917509:DDF917518 DNB917509:DNB917518 DWX917509:DWX917518 EGT917509:EGT917518 EQP917509:EQP917518 FAL917509:FAL917518 FKH917509:FKH917518 FUD917509:FUD917518 GDZ917509:GDZ917518 GNV917509:GNV917518 GXR917509:GXR917518 HHN917509:HHN917518 HRJ917509:HRJ917518 IBF917509:IBF917518 ILB917509:ILB917518 IUX917509:IUX917518 JET917509:JET917518 JOP917509:JOP917518 JYL917509:JYL917518 KIH917509:KIH917518 KSD917509:KSD917518 LBZ917509:LBZ917518 LLV917509:LLV917518 LVR917509:LVR917518 MFN917509:MFN917518 MPJ917509:MPJ917518 MZF917509:MZF917518 NJB917509:NJB917518 NSX917509:NSX917518 OCT917509:OCT917518 OMP917509:OMP917518 OWL917509:OWL917518 PGH917509:PGH917518 PQD917509:PQD917518 PZZ917509:PZZ917518 QJV917509:QJV917518 QTR917509:QTR917518 RDN917509:RDN917518 RNJ917509:RNJ917518 RXF917509:RXF917518 SHB917509:SHB917518 SQX917509:SQX917518 TAT917509:TAT917518 TKP917509:TKP917518 TUL917509:TUL917518 UEH917509:UEH917518 UOD917509:UOD917518 UXZ917509:UXZ917518 VHV917509:VHV917518 VRR917509:VRR917518 WBN917509:WBN917518 WLJ917509:WLJ917518 WVF917509:WVF917518 IT983045:IT983054 SP983045:SP983054 ACL983045:ACL983054 AMH983045:AMH983054 AWD983045:AWD983054 BFZ983045:BFZ983054 BPV983045:BPV983054 BZR983045:BZR983054 CJN983045:CJN983054 CTJ983045:CTJ983054 DDF983045:DDF983054 DNB983045:DNB983054 DWX983045:DWX983054 EGT983045:EGT983054 EQP983045:EQP983054 FAL983045:FAL983054 FKH983045:FKH983054 FUD983045:FUD983054 GDZ983045:GDZ983054 GNV983045:GNV983054 GXR983045:GXR983054 HHN983045:HHN983054 HRJ983045:HRJ983054 IBF983045:IBF983054 ILB983045:ILB983054 IUX983045:IUX983054 JET983045:JET983054 JOP983045:JOP983054 JYL983045:JYL983054 KIH983045:KIH983054 KSD983045:KSD983054 LBZ983045:LBZ983054 LLV983045:LLV983054 LVR983045:LVR983054 MFN983045:MFN983054 MPJ983045:MPJ983054 MZF983045:MZF983054 NJB983045:NJB983054 NSX983045:NSX983054 OCT983045:OCT983054 OMP983045:OMP983054 OWL983045:OWL983054 PGH983045:PGH983054 PQD983045:PQD983054 PZZ983045:PZZ983054 QJV983045:QJV983054 QTR983045:QTR983054 RDN983045:RDN983054 RNJ983045:RNJ983054 RXF983045:RXF983054 SHB983045:SHB983054 SQX983045:SQX983054 TAT983045:TAT983054 TKP983045:TKP983054 TUL983045:TUL983054 UEH983045:UEH983054 UOD983045:UOD983054 UXZ983045:UXZ983054 VHV983045:VHV983054 VRR983045:VRR983054 WBN983045:WBN983054 WLJ983045:WLJ983054 WVF983045:WVF983054" xr:uid="{00000000-0002-0000-0100-000001000000}">
      <formula1>"1年,2年,3年"</formula1>
    </dataValidation>
    <dataValidation type="list" allowBlank="1" showInputMessage="1" showErrorMessage="1" sqref="IT65551:IT65566 SP65551:SP65566 ACL65551:ACL65566 AMH65551:AMH65566 AWD65551:AWD65566 BFZ65551:BFZ65566 BPV65551:BPV65566 BZR65551:BZR65566 CJN65551:CJN65566 CTJ65551:CTJ65566 DDF65551:DDF65566 DNB65551:DNB65566 DWX65551:DWX65566 EGT65551:EGT65566 EQP65551:EQP65566 FAL65551:FAL65566 FKH65551:FKH65566 FUD65551:FUD65566 GDZ65551:GDZ65566 GNV65551:GNV65566 GXR65551:GXR65566 HHN65551:HHN65566 HRJ65551:HRJ65566 IBF65551:IBF65566 ILB65551:ILB65566 IUX65551:IUX65566 JET65551:JET65566 JOP65551:JOP65566 JYL65551:JYL65566 KIH65551:KIH65566 KSD65551:KSD65566 LBZ65551:LBZ65566 LLV65551:LLV65566 LVR65551:LVR65566 MFN65551:MFN65566 MPJ65551:MPJ65566 MZF65551:MZF65566 NJB65551:NJB65566 NSX65551:NSX65566 OCT65551:OCT65566 OMP65551:OMP65566 OWL65551:OWL65566 PGH65551:PGH65566 PQD65551:PQD65566 PZZ65551:PZZ65566 QJV65551:QJV65566 QTR65551:QTR65566 RDN65551:RDN65566 RNJ65551:RNJ65566 RXF65551:RXF65566 SHB65551:SHB65566 SQX65551:SQX65566 TAT65551:TAT65566 TKP65551:TKP65566 TUL65551:TUL65566 UEH65551:UEH65566 UOD65551:UOD65566 UXZ65551:UXZ65566 VHV65551:VHV65566 VRR65551:VRR65566 WBN65551:WBN65566 WLJ65551:WLJ65566 WVF65551:WVF65566 IT131087:IT131102 SP131087:SP131102 ACL131087:ACL131102 AMH131087:AMH131102 AWD131087:AWD131102 BFZ131087:BFZ131102 BPV131087:BPV131102 BZR131087:BZR131102 CJN131087:CJN131102 CTJ131087:CTJ131102 DDF131087:DDF131102 DNB131087:DNB131102 DWX131087:DWX131102 EGT131087:EGT131102 EQP131087:EQP131102 FAL131087:FAL131102 FKH131087:FKH131102 FUD131087:FUD131102 GDZ131087:GDZ131102 GNV131087:GNV131102 GXR131087:GXR131102 HHN131087:HHN131102 HRJ131087:HRJ131102 IBF131087:IBF131102 ILB131087:ILB131102 IUX131087:IUX131102 JET131087:JET131102 JOP131087:JOP131102 JYL131087:JYL131102 KIH131087:KIH131102 KSD131087:KSD131102 LBZ131087:LBZ131102 LLV131087:LLV131102 LVR131087:LVR131102 MFN131087:MFN131102 MPJ131087:MPJ131102 MZF131087:MZF131102 NJB131087:NJB131102 NSX131087:NSX131102 OCT131087:OCT131102 OMP131087:OMP131102 OWL131087:OWL131102 PGH131087:PGH131102 PQD131087:PQD131102 PZZ131087:PZZ131102 QJV131087:QJV131102 QTR131087:QTR131102 RDN131087:RDN131102 RNJ131087:RNJ131102 RXF131087:RXF131102 SHB131087:SHB131102 SQX131087:SQX131102 TAT131087:TAT131102 TKP131087:TKP131102 TUL131087:TUL131102 UEH131087:UEH131102 UOD131087:UOD131102 UXZ131087:UXZ131102 VHV131087:VHV131102 VRR131087:VRR131102 WBN131087:WBN131102 WLJ131087:WLJ131102 WVF131087:WVF131102 IT196623:IT196638 SP196623:SP196638 ACL196623:ACL196638 AMH196623:AMH196638 AWD196623:AWD196638 BFZ196623:BFZ196638 BPV196623:BPV196638 BZR196623:BZR196638 CJN196623:CJN196638 CTJ196623:CTJ196638 DDF196623:DDF196638 DNB196623:DNB196638 DWX196623:DWX196638 EGT196623:EGT196638 EQP196623:EQP196638 FAL196623:FAL196638 FKH196623:FKH196638 FUD196623:FUD196638 GDZ196623:GDZ196638 GNV196623:GNV196638 GXR196623:GXR196638 HHN196623:HHN196638 HRJ196623:HRJ196638 IBF196623:IBF196638 ILB196623:ILB196638 IUX196623:IUX196638 JET196623:JET196638 JOP196623:JOP196638 JYL196623:JYL196638 KIH196623:KIH196638 KSD196623:KSD196638 LBZ196623:LBZ196638 LLV196623:LLV196638 LVR196623:LVR196638 MFN196623:MFN196638 MPJ196623:MPJ196638 MZF196623:MZF196638 NJB196623:NJB196638 NSX196623:NSX196638 OCT196623:OCT196638 OMP196623:OMP196638 OWL196623:OWL196638 PGH196623:PGH196638 PQD196623:PQD196638 PZZ196623:PZZ196638 QJV196623:QJV196638 QTR196623:QTR196638 RDN196623:RDN196638 RNJ196623:RNJ196638 RXF196623:RXF196638 SHB196623:SHB196638 SQX196623:SQX196638 TAT196623:TAT196638 TKP196623:TKP196638 TUL196623:TUL196638 UEH196623:UEH196638 UOD196623:UOD196638 UXZ196623:UXZ196638 VHV196623:VHV196638 VRR196623:VRR196638 WBN196623:WBN196638 WLJ196623:WLJ196638 WVF196623:WVF196638 IT262159:IT262174 SP262159:SP262174 ACL262159:ACL262174 AMH262159:AMH262174 AWD262159:AWD262174 BFZ262159:BFZ262174 BPV262159:BPV262174 BZR262159:BZR262174 CJN262159:CJN262174 CTJ262159:CTJ262174 DDF262159:DDF262174 DNB262159:DNB262174 DWX262159:DWX262174 EGT262159:EGT262174 EQP262159:EQP262174 FAL262159:FAL262174 FKH262159:FKH262174 FUD262159:FUD262174 GDZ262159:GDZ262174 GNV262159:GNV262174 GXR262159:GXR262174 HHN262159:HHN262174 HRJ262159:HRJ262174 IBF262159:IBF262174 ILB262159:ILB262174 IUX262159:IUX262174 JET262159:JET262174 JOP262159:JOP262174 JYL262159:JYL262174 KIH262159:KIH262174 KSD262159:KSD262174 LBZ262159:LBZ262174 LLV262159:LLV262174 LVR262159:LVR262174 MFN262159:MFN262174 MPJ262159:MPJ262174 MZF262159:MZF262174 NJB262159:NJB262174 NSX262159:NSX262174 OCT262159:OCT262174 OMP262159:OMP262174 OWL262159:OWL262174 PGH262159:PGH262174 PQD262159:PQD262174 PZZ262159:PZZ262174 QJV262159:QJV262174 QTR262159:QTR262174 RDN262159:RDN262174 RNJ262159:RNJ262174 RXF262159:RXF262174 SHB262159:SHB262174 SQX262159:SQX262174 TAT262159:TAT262174 TKP262159:TKP262174 TUL262159:TUL262174 UEH262159:UEH262174 UOD262159:UOD262174 UXZ262159:UXZ262174 VHV262159:VHV262174 VRR262159:VRR262174 WBN262159:WBN262174 WLJ262159:WLJ262174 WVF262159:WVF262174 IT327695:IT327710 SP327695:SP327710 ACL327695:ACL327710 AMH327695:AMH327710 AWD327695:AWD327710 BFZ327695:BFZ327710 BPV327695:BPV327710 BZR327695:BZR327710 CJN327695:CJN327710 CTJ327695:CTJ327710 DDF327695:DDF327710 DNB327695:DNB327710 DWX327695:DWX327710 EGT327695:EGT327710 EQP327695:EQP327710 FAL327695:FAL327710 FKH327695:FKH327710 FUD327695:FUD327710 GDZ327695:GDZ327710 GNV327695:GNV327710 GXR327695:GXR327710 HHN327695:HHN327710 HRJ327695:HRJ327710 IBF327695:IBF327710 ILB327695:ILB327710 IUX327695:IUX327710 JET327695:JET327710 JOP327695:JOP327710 JYL327695:JYL327710 KIH327695:KIH327710 KSD327695:KSD327710 LBZ327695:LBZ327710 LLV327695:LLV327710 LVR327695:LVR327710 MFN327695:MFN327710 MPJ327695:MPJ327710 MZF327695:MZF327710 NJB327695:NJB327710 NSX327695:NSX327710 OCT327695:OCT327710 OMP327695:OMP327710 OWL327695:OWL327710 PGH327695:PGH327710 PQD327695:PQD327710 PZZ327695:PZZ327710 QJV327695:QJV327710 QTR327695:QTR327710 RDN327695:RDN327710 RNJ327695:RNJ327710 RXF327695:RXF327710 SHB327695:SHB327710 SQX327695:SQX327710 TAT327695:TAT327710 TKP327695:TKP327710 TUL327695:TUL327710 UEH327695:UEH327710 UOD327695:UOD327710 UXZ327695:UXZ327710 VHV327695:VHV327710 VRR327695:VRR327710 WBN327695:WBN327710 WLJ327695:WLJ327710 WVF327695:WVF327710 IT393231:IT393246 SP393231:SP393246 ACL393231:ACL393246 AMH393231:AMH393246 AWD393231:AWD393246 BFZ393231:BFZ393246 BPV393231:BPV393246 BZR393231:BZR393246 CJN393231:CJN393246 CTJ393231:CTJ393246 DDF393231:DDF393246 DNB393231:DNB393246 DWX393231:DWX393246 EGT393231:EGT393246 EQP393231:EQP393246 FAL393231:FAL393246 FKH393231:FKH393246 FUD393231:FUD393246 GDZ393231:GDZ393246 GNV393231:GNV393246 GXR393231:GXR393246 HHN393231:HHN393246 HRJ393231:HRJ393246 IBF393231:IBF393246 ILB393231:ILB393246 IUX393231:IUX393246 JET393231:JET393246 JOP393231:JOP393246 JYL393231:JYL393246 KIH393231:KIH393246 KSD393231:KSD393246 LBZ393231:LBZ393246 LLV393231:LLV393246 LVR393231:LVR393246 MFN393231:MFN393246 MPJ393231:MPJ393246 MZF393231:MZF393246 NJB393231:NJB393246 NSX393231:NSX393246 OCT393231:OCT393246 OMP393231:OMP393246 OWL393231:OWL393246 PGH393231:PGH393246 PQD393231:PQD393246 PZZ393231:PZZ393246 QJV393231:QJV393246 QTR393231:QTR393246 RDN393231:RDN393246 RNJ393231:RNJ393246 RXF393231:RXF393246 SHB393231:SHB393246 SQX393231:SQX393246 TAT393231:TAT393246 TKP393231:TKP393246 TUL393231:TUL393246 UEH393231:UEH393246 UOD393231:UOD393246 UXZ393231:UXZ393246 VHV393231:VHV393246 VRR393231:VRR393246 WBN393231:WBN393246 WLJ393231:WLJ393246 WVF393231:WVF393246 IT458767:IT458782 SP458767:SP458782 ACL458767:ACL458782 AMH458767:AMH458782 AWD458767:AWD458782 BFZ458767:BFZ458782 BPV458767:BPV458782 BZR458767:BZR458782 CJN458767:CJN458782 CTJ458767:CTJ458782 DDF458767:DDF458782 DNB458767:DNB458782 DWX458767:DWX458782 EGT458767:EGT458782 EQP458767:EQP458782 FAL458767:FAL458782 FKH458767:FKH458782 FUD458767:FUD458782 GDZ458767:GDZ458782 GNV458767:GNV458782 GXR458767:GXR458782 HHN458767:HHN458782 HRJ458767:HRJ458782 IBF458767:IBF458782 ILB458767:ILB458782 IUX458767:IUX458782 JET458767:JET458782 JOP458767:JOP458782 JYL458767:JYL458782 KIH458767:KIH458782 KSD458767:KSD458782 LBZ458767:LBZ458782 LLV458767:LLV458782 LVR458767:LVR458782 MFN458767:MFN458782 MPJ458767:MPJ458782 MZF458767:MZF458782 NJB458767:NJB458782 NSX458767:NSX458782 OCT458767:OCT458782 OMP458767:OMP458782 OWL458767:OWL458782 PGH458767:PGH458782 PQD458767:PQD458782 PZZ458767:PZZ458782 QJV458767:QJV458782 QTR458767:QTR458782 RDN458767:RDN458782 RNJ458767:RNJ458782 RXF458767:RXF458782 SHB458767:SHB458782 SQX458767:SQX458782 TAT458767:TAT458782 TKP458767:TKP458782 TUL458767:TUL458782 UEH458767:UEH458782 UOD458767:UOD458782 UXZ458767:UXZ458782 VHV458767:VHV458782 VRR458767:VRR458782 WBN458767:WBN458782 WLJ458767:WLJ458782 WVF458767:WVF458782 IT524303:IT524318 SP524303:SP524318 ACL524303:ACL524318 AMH524303:AMH524318 AWD524303:AWD524318 BFZ524303:BFZ524318 BPV524303:BPV524318 BZR524303:BZR524318 CJN524303:CJN524318 CTJ524303:CTJ524318 DDF524303:DDF524318 DNB524303:DNB524318 DWX524303:DWX524318 EGT524303:EGT524318 EQP524303:EQP524318 FAL524303:FAL524318 FKH524303:FKH524318 FUD524303:FUD524318 GDZ524303:GDZ524318 GNV524303:GNV524318 GXR524303:GXR524318 HHN524303:HHN524318 HRJ524303:HRJ524318 IBF524303:IBF524318 ILB524303:ILB524318 IUX524303:IUX524318 JET524303:JET524318 JOP524303:JOP524318 JYL524303:JYL524318 KIH524303:KIH524318 KSD524303:KSD524318 LBZ524303:LBZ524318 LLV524303:LLV524318 LVR524303:LVR524318 MFN524303:MFN524318 MPJ524303:MPJ524318 MZF524303:MZF524318 NJB524303:NJB524318 NSX524303:NSX524318 OCT524303:OCT524318 OMP524303:OMP524318 OWL524303:OWL524318 PGH524303:PGH524318 PQD524303:PQD524318 PZZ524303:PZZ524318 QJV524303:QJV524318 QTR524303:QTR524318 RDN524303:RDN524318 RNJ524303:RNJ524318 RXF524303:RXF524318 SHB524303:SHB524318 SQX524303:SQX524318 TAT524303:TAT524318 TKP524303:TKP524318 TUL524303:TUL524318 UEH524303:UEH524318 UOD524303:UOD524318 UXZ524303:UXZ524318 VHV524303:VHV524318 VRR524303:VRR524318 WBN524303:WBN524318 WLJ524303:WLJ524318 WVF524303:WVF524318 IT589839:IT589854 SP589839:SP589854 ACL589839:ACL589854 AMH589839:AMH589854 AWD589839:AWD589854 BFZ589839:BFZ589854 BPV589839:BPV589854 BZR589839:BZR589854 CJN589839:CJN589854 CTJ589839:CTJ589854 DDF589839:DDF589854 DNB589839:DNB589854 DWX589839:DWX589854 EGT589839:EGT589854 EQP589839:EQP589854 FAL589839:FAL589854 FKH589839:FKH589854 FUD589839:FUD589854 GDZ589839:GDZ589854 GNV589839:GNV589854 GXR589839:GXR589854 HHN589839:HHN589854 HRJ589839:HRJ589854 IBF589839:IBF589854 ILB589839:ILB589854 IUX589839:IUX589854 JET589839:JET589854 JOP589839:JOP589854 JYL589839:JYL589854 KIH589839:KIH589854 KSD589839:KSD589854 LBZ589839:LBZ589854 LLV589839:LLV589854 LVR589839:LVR589854 MFN589839:MFN589854 MPJ589839:MPJ589854 MZF589839:MZF589854 NJB589839:NJB589854 NSX589839:NSX589854 OCT589839:OCT589854 OMP589839:OMP589854 OWL589839:OWL589854 PGH589839:PGH589854 PQD589839:PQD589854 PZZ589839:PZZ589854 QJV589839:QJV589854 QTR589839:QTR589854 RDN589839:RDN589854 RNJ589839:RNJ589854 RXF589839:RXF589854 SHB589839:SHB589854 SQX589839:SQX589854 TAT589839:TAT589854 TKP589839:TKP589854 TUL589839:TUL589854 UEH589839:UEH589854 UOD589839:UOD589854 UXZ589839:UXZ589854 VHV589839:VHV589854 VRR589839:VRR589854 WBN589839:WBN589854 WLJ589839:WLJ589854 WVF589839:WVF589854 IT655375:IT655390 SP655375:SP655390 ACL655375:ACL655390 AMH655375:AMH655390 AWD655375:AWD655390 BFZ655375:BFZ655390 BPV655375:BPV655390 BZR655375:BZR655390 CJN655375:CJN655390 CTJ655375:CTJ655390 DDF655375:DDF655390 DNB655375:DNB655390 DWX655375:DWX655390 EGT655375:EGT655390 EQP655375:EQP655390 FAL655375:FAL655390 FKH655375:FKH655390 FUD655375:FUD655390 GDZ655375:GDZ655390 GNV655375:GNV655390 GXR655375:GXR655390 HHN655375:HHN655390 HRJ655375:HRJ655390 IBF655375:IBF655390 ILB655375:ILB655390 IUX655375:IUX655390 JET655375:JET655390 JOP655375:JOP655390 JYL655375:JYL655390 KIH655375:KIH655390 KSD655375:KSD655390 LBZ655375:LBZ655390 LLV655375:LLV655390 LVR655375:LVR655390 MFN655375:MFN655390 MPJ655375:MPJ655390 MZF655375:MZF655390 NJB655375:NJB655390 NSX655375:NSX655390 OCT655375:OCT655390 OMP655375:OMP655390 OWL655375:OWL655390 PGH655375:PGH655390 PQD655375:PQD655390 PZZ655375:PZZ655390 QJV655375:QJV655390 QTR655375:QTR655390 RDN655375:RDN655390 RNJ655375:RNJ655390 RXF655375:RXF655390 SHB655375:SHB655390 SQX655375:SQX655390 TAT655375:TAT655390 TKP655375:TKP655390 TUL655375:TUL655390 UEH655375:UEH655390 UOD655375:UOD655390 UXZ655375:UXZ655390 VHV655375:VHV655390 VRR655375:VRR655390 WBN655375:WBN655390 WLJ655375:WLJ655390 WVF655375:WVF655390 IT720911:IT720926 SP720911:SP720926 ACL720911:ACL720926 AMH720911:AMH720926 AWD720911:AWD720926 BFZ720911:BFZ720926 BPV720911:BPV720926 BZR720911:BZR720926 CJN720911:CJN720926 CTJ720911:CTJ720926 DDF720911:DDF720926 DNB720911:DNB720926 DWX720911:DWX720926 EGT720911:EGT720926 EQP720911:EQP720926 FAL720911:FAL720926 FKH720911:FKH720926 FUD720911:FUD720926 GDZ720911:GDZ720926 GNV720911:GNV720926 GXR720911:GXR720926 HHN720911:HHN720926 HRJ720911:HRJ720926 IBF720911:IBF720926 ILB720911:ILB720926 IUX720911:IUX720926 JET720911:JET720926 JOP720911:JOP720926 JYL720911:JYL720926 KIH720911:KIH720926 KSD720911:KSD720926 LBZ720911:LBZ720926 LLV720911:LLV720926 LVR720911:LVR720926 MFN720911:MFN720926 MPJ720911:MPJ720926 MZF720911:MZF720926 NJB720911:NJB720926 NSX720911:NSX720926 OCT720911:OCT720926 OMP720911:OMP720926 OWL720911:OWL720926 PGH720911:PGH720926 PQD720911:PQD720926 PZZ720911:PZZ720926 QJV720911:QJV720926 QTR720911:QTR720926 RDN720911:RDN720926 RNJ720911:RNJ720926 RXF720911:RXF720926 SHB720911:SHB720926 SQX720911:SQX720926 TAT720911:TAT720926 TKP720911:TKP720926 TUL720911:TUL720926 UEH720911:UEH720926 UOD720911:UOD720926 UXZ720911:UXZ720926 VHV720911:VHV720926 VRR720911:VRR720926 WBN720911:WBN720926 WLJ720911:WLJ720926 WVF720911:WVF720926 IT786447:IT786462 SP786447:SP786462 ACL786447:ACL786462 AMH786447:AMH786462 AWD786447:AWD786462 BFZ786447:BFZ786462 BPV786447:BPV786462 BZR786447:BZR786462 CJN786447:CJN786462 CTJ786447:CTJ786462 DDF786447:DDF786462 DNB786447:DNB786462 DWX786447:DWX786462 EGT786447:EGT786462 EQP786447:EQP786462 FAL786447:FAL786462 FKH786447:FKH786462 FUD786447:FUD786462 GDZ786447:GDZ786462 GNV786447:GNV786462 GXR786447:GXR786462 HHN786447:HHN786462 HRJ786447:HRJ786462 IBF786447:IBF786462 ILB786447:ILB786462 IUX786447:IUX786462 JET786447:JET786462 JOP786447:JOP786462 JYL786447:JYL786462 KIH786447:KIH786462 KSD786447:KSD786462 LBZ786447:LBZ786462 LLV786447:LLV786462 LVR786447:LVR786462 MFN786447:MFN786462 MPJ786447:MPJ786462 MZF786447:MZF786462 NJB786447:NJB786462 NSX786447:NSX786462 OCT786447:OCT786462 OMP786447:OMP786462 OWL786447:OWL786462 PGH786447:PGH786462 PQD786447:PQD786462 PZZ786447:PZZ786462 QJV786447:QJV786462 QTR786447:QTR786462 RDN786447:RDN786462 RNJ786447:RNJ786462 RXF786447:RXF786462 SHB786447:SHB786462 SQX786447:SQX786462 TAT786447:TAT786462 TKP786447:TKP786462 TUL786447:TUL786462 UEH786447:UEH786462 UOD786447:UOD786462 UXZ786447:UXZ786462 VHV786447:VHV786462 VRR786447:VRR786462 WBN786447:WBN786462 WLJ786447:WLJ786462 WVF786447:WVF786462 IT851983:IT851998 SP851983:SP851998 ACL851983:ACL851998 AMH851983:AMH851998 AWD851983:AWD851998 BFZ851983:BFZ851998 BPV851983:BPV851998 BZR851983:BZR851998 CJN851983:CJN851998 CTJ851983:CTJ851998 DDF851983:DDF851998 DNB851983:DNB851998 DWX851983:DWX851998 EGT851983:EGT851998 EQP851983:EQP851998 FAL851983:FAL851998 FKH851983:FKH851998 FUD851983:FUD851998 GDZ851983:GDZ851998 GNV851983:GNV851998 GXR851983:GXR851998 HHN851983:HHN851998 HRJ851983:HRJ851998 IBF851983:IBF851998 ILB851983:ILB851998 IUX851983:IUX851998 JET851983:JET851998 JOP851983:JOP851998 JYL851983:JYL851998 KIH851983:KIH851998 KSD851983:KSD851998 LBZ851983:LBZ851998 LLV851983:LLV851998 LVR851983:LVR851998 MFN851983:MFN851998 MPJ851983:MPJ851998 MZF851983:MZF851998 NJB851983:NJB851998 NSX851983:NSX851998 OCT851983:OCT851998 OMP851983:OMP851998 OWL851983:OWL851998 PGH851983:PGH851998 PQD851983:PQD851998 PZZ851983:PZZ851998 QJV851983:QJV851998 QTR851983:QTR851998 RDN851983:RDN851998 RNJ851983:RNJ851998 RXF851983:RXF851998 SHB851983:SHB851998 SQX851983:SQX851998 TAT851983:TAT851998 TKP851983:TKP851998 TUL851983:TUL851998 UEH851983:UEH851998 UOD851983:UOD851998 UXZ851983:UXZ851998 VHV851983:VHV851998 VRR851983:VRR851998 WBN851983:WBN851998 WLJ851983:WLJ851998 WVF851983:WVF851998 IT917519:IT917534 SP917519:SP917534 ACL917519:ACL917534 AMH917519:AMH917534 AWD917519:AWD917534 BFZ917519:BFZ917534 BPV917519:BPV917534 BZR917519:BZR917534 CJN917519:CJN917534 CTJ917519:CTJ917534 DDF917519:DDF917534 DNB917519:DNB917534 DWX917519:DWX917534 EGT917519:EGT917534 EQP917519:EQP917534 FAL917519:FAL917534 FKH917519:FKH917534 FUD917519:FUD917534 GDZ917519:GDZ917534 GNV917519:GNV917534 GXR917519:GXR917534 HHN917519:HHN917534 HRJ917519:HRJ917534 IBF917519:IBF917534 ILB917519:ILB917534 IUX917519:IUX917534 JET917519:JET917534 JOP917519:JOP917534 JYL917519:JYL917534 KIH917519:KIH917534 KSD917519:KSD917534 LBZ917519:LBZ917534 LLV917519:LLV917534 LVR917519:LVR917534 MFN917519:MFN917534 MPJ917519:MPJ917534 MZF917519:MZF917534 NJB917519:NJB917534 NSX917519:NSX917534 OCT917519:OCT917534 OMP917519:OMP917534 OWL917519:OWL917534 PGH917519:PGH917534 PQD917519:PQD917534 PZZ917519:PZZ917534 QJV917519:QJV917534 QTR917519:QTR917534 RDN917519:RDN917534 RNJ917519:RNJ917534 RXF917519:RXF917534 SHB917519:SHB917534 SQX917519:SQX917534 TAT917519:TAT917534 TKP917519:TKP917534 TUL917519:TUL917534 UEH917519:UEH917534 UOD917519:UOD917534 UXZ917519:UXZ917534 VHV917519:VHV917534 VRR917519:VRR917534 WBN917519:WBN917534 WLJ917519:WLJ917534 WVF917519:WVF917534 IT983055:IT983070 SP983055:SP983070 ACL983055:ACL983070 AMH983055:AMH983070 AWD983055:AWD983070 BFZ983055:BFZ983070 BPV983055:BPV983070 BZR983055:BZR983070 CJN983055:CJN983070 CTJ983055:CTJ983070 DDF983055:DDF983070 DNB983055:DNB983070 DWX983055:DWX983070 EGT983055:EGT983070 EQP983055:EQP983070 FAL983055:FAL983070 FKH983055:FKH983070 FUD983055:FUD983070 GDZ983055:GDZ983070 GNV983055:GNV983070 GXR983055:GXR983070 HHN983055:HHN983070 HRJ983055:HRJ983070 IBF983055:IBF983070 ILB983055:ILB983070 IUX983055:IUX983070 JET983055:JET983070 JOP983055:JOP983070 JYL983055:JYL983070 KIH983055:KIH983070 KSD983055:KSD983070 LBZ983055:LBZ983070 LLV983055:LLV983070 LVR983055:LVR983070 MFN983055:MFN983070 MPJ983055:MPJ983070 MZF983055:MZF983070 NJB983055:NJB983070 NSX983055:NSX983070 OCT983055:OCT983070 OMP983055:OMP983070 OWL983055:OWL983070 PGH983055:PGH983070 PQD983055:PQD983070 PZZ983055:PZZ983070 QJV983055:QJV983070 QTR983055:QTR983070 RDN983055:RDN983070 RNJ983055:RNJ983070 RXF983055:RXF983070 SHB983055:SHB983070 SQX983055:SQX983070 TAT983055:TAT983070 TKP983055:TKP983070 TUL983055:TUL983070 UEH983055:UEH983070 UOD983055:UOD983070 UXZ983055:UXZ983070 VHV983055:VHV983070 VRR983055:VRR983070 WBN983055:WBN983070 WLJ983055:WLJ983070 WVF983055:WVF983070" xr:uid="{00000000-0002-0000-0100-000000000000}">
      <formula1>"1年,2年,3年,4年"</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競技役員派遣書</vt:lpstr>
      <vt:lpstr>小学1年</vt:lpstr>
      <vt:lpstr>小学2年</vt:lpstr>
      <vt:lpstr>小学3年</vt:lpstr>
      <vt:lpstr>小学4年</vt:lpstr>
      <vt:lpstr>小学5年</vt:lpstr>
      <vt:lpstr>小学6年</vt:lpstr>
      <vt:lpstr>中学生</vt:lpstr>
      <vt:lpstr>競技役員派遣書!Print_Area</vt:lpstr>
      <vt:lpstr>小学1年!Print_Area</vt:lpstr>
      <vt:lpstr>小学2年!Print_Area</vt:lpstr>
      <vt:lpstr>小学3年!Print_Area</vt:lpstr>
      <vt:lpstr>小学4年!Print_Area</vt:lpstr>
      <vt:lpstr>小学5年!Print_Area</vt:lpstr>
      <vt:lpstr>小学6年!Print_Area</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高垣　寛明</dc:creator>
  <cp:lastModifiedBy>user</cp:lastModifiedBy>
  <dcterms:created xsi:type="dcterms:W3CDTF">2020-02-28T10:07:54Z</dcterms:created>
  <dcterms:modified xsi:type="dcterms:W3CDTF">2022-02-27T01:34:59Z</dcterms:modified>
</cp:coreProperties>
</file>